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000-WORK DESK\012-TRANSPARENCIA\02-INFORMES 2018\1ER TRIMESTRE 2018\"/>
    </mc:Choice>
  </mc:AlternateContent>
  <xr:revisionPtr revIDLastSave="0" documentId="12_ncr:500000_{16D6006C-AC10-4127-9527-0DB50C1D1613}" xr6:coauthVersionLast="31" xr6:coauthVersionMax="31" xr10:uidLastSave="{00000000-0000-0000-0000-000000000000}"/>
  <bookViews>
    <workbookView xWindow="0" yWindow="0" windowWidth="22275" windowHeight="95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<sst xmlns="http://schemas.openxmlformats.org/spreadsheetml/2006/main" count="399" uniqueCount="202">
  <si>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</si>
  <si>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</si>
  <si>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</si>
  <si>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</si>
  <si>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</si>
  <si>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</si>
  <si>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</si>
  <si>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</si>
  <si>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</si>
  <si>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</si>
  <si>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</si>
  <si>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</si>
  <si>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</si>
  <si>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</si>
  <si>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</si>
  <si>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</si>
  <si>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</si>
  <si>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</si>
  <si>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</si>
  <si>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</si>
  <si>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</si>
  <si>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</si>
  <si>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</si>
  <si>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</si>
  <si>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</si>
  <si>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</si>
  <si>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</si>
  <si>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</si>
  <si>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</si>
  <si>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</si>
  <si>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</si>
  <si>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</si>
  <si>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</si>
  <si>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</si>
  <si>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</si>
  <si>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</si>
  <si>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</si>
  <si>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</si>
  <si>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</si>
  <si>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</si>
  <si>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</si>
  <si>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</si>
  <si>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</si>
  <si>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</si>
  <si>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</si>
  <si>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</si>
  <si>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</si>
  <si>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</si>
  <si>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</si>
  <si>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</si>
  <si>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</si>
  <si>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</si>
  <si>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</si>
  <si>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</si>
  <si>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</si>
  <si>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</si>
  <si>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</si>
  <si>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</si>
  <si>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</si>
  <si>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</si>
  <si>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</si>
  <si>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</si>
  <si>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</si>
  <si>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</si>
  <si>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</si>
  <si>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</si>
  <si>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</si>
  <si>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</si>
  <si>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</si>
  <si>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http://www.diputados.gob.mx/LeyesBiblio/doc/1_150917.doc</t>
  </si>
  <si>
    <t>Secretaría Auxiliar de Presidencia</t>
  </si>
  <si>
    <t>Sin observaciones.</t>
  </si>
  <si>
    <t>Pacto Internacional de Derechos Civiles y Políticos</t>
  </si>
  <si>
    <t>Convención Americana de Derechos Humanos</t>
  </si>
  <si>
    <t>Pacto Internacional de Derechos Económicos, Sociales y Culturales</t>
  </si>
  <si>
    <t>http://www.ordenjuridico.gob.mx/TratInt/Derechos%20Humanos/D47.pdf</t>
  </si>
  <si>
    <t>http://www.ordenjuridico.gob.mx/TratInt/Derechos%20Humanos/D1BIS.pdf</t>
  </si>
  <si>
    <t>http://stcs.senado.gob.mx/docs/12.pdf</t>
  </si>
  <si>
    <t>http://www.cbcs.gob.mx/LEYES-BCS/CPoliticaBCS.doc</t>
  </si>
  <si>
    <t>Código Nacional de Procedimientos Penales</t>
  </si>
  <si>
    <t>Ley Nacional de Ejecución Penal</t>
  </si>
  <si>
    <t>Ley Nacional de Mecanismos Alternativos de Solución de Controversias en Materia Penal</t>
  </si>
  <si>
    <t>Ley Nacional del Sistema Integral de Justicia Penal para Adolescentes</t>
  </si>
  <si>
    <t>Ley General de Transparencia y Acceso a la Información Publica</t>
  </si>
  <si>
    <t>Ley General de Contabilidad Gubernamental</t>
  </si>
  <si>
    <t>Ley General del Sistema Nacional Anticorrupción</t>
  </si>
  <si>
    <t>Ley General de Responsabilidades Administrativas</t>
  </si>
  <si>
    <t>http://www.diputados.gob.mx/LeyesBiblio/doc/CNPP_170616.doc</t>
  </si>
  <si>
    <t>http://www.diputados.gob.mx/LeyesBiblio/doc/LNEP.doc</t>
  </si>
  <si>
    <t>http://www.diputados.gob.mx/LeyesBiblio/doc/LNMASCMP_291214.doc</t>
  </si>
  <si>
    <t>http://www.diputados.gob.mx/LeyesBiblio/doc/LNSIJPA.doc</t>
  </si>
  <si>
    <t>http://www.diputados.gob.mx/LeyesBiblio/doc/LGTAIP.doc</t>
  </si>
  <si>
    <t>http://www.diputados.gob.mx/LeyesBiblio/doc/LGCG_300118.doc</t>
  </si>
  <si>
    <t>http://www.diputados.gob.mx/LeyesBiblio/doc/LGSNA.doc</t>
  </si>
  <si>
    <t>http://www.diputados.gob.mx/LeyesBiblio/doc/LGRA.doc</t>
  </si>
  <si>
    <t>Ley de Amparo, Reglamentaria de los artículos 103 y 107 de la Constitución Política de los Estados Unidos Mexicanos</t>
  </si>
  <si>
    <t>http://www.diputados.gob.mx/LeyesBiblio/doc/LAmp_190118.doc</t>
  </si>
  <si>
    <t>Ley de Disciplina Financiera de las Entidades Federativas y los Municipios</t>
  </si>
  <si>
    <t>http://www.diputados.gob.mx/LeyesBiblio/doc/LDFEFM_300118.doc</t>
  </si>
  <si>
    <t>http://www.cbcs.gob.mx/LEYES-BCS/LOrgPoderJudicialBCS.doc</t>
  </si>
  <si>
    <t>Ley Orgánica del Poder Judicial del Estado de Baja California Sur</t>
  </si>
  <si>
    <t>Código Civil para el Estado Libre y Soberano de Baja California Sur</t>
  </si>
  <si>
    <t>Código de Procedimientos Civiles para el Estado Libre y Soberano de Baja California Sur</t>
  </si>
  <si>
    <t>Código Penal para el Estado Libre y Soberano de Baja California Sur</t>
  </si>
  <si>
    <t>Código de Procedimientos Penales para el Estado Libre y Soberano de Baja California Sur</t>
  </si>
  <si>
    <t>Constitución Política del Estado Libre y Soberando de Baja California Sur</t>
  </si>
  <si>
    <t>http://www.cbcs.gob.mx/LEYES-BCS/CCivilBCS.doc</t>
  </si>
  <si>
    <t>http://www.cbcs.gob.mx/LEYES-BCS/CProcedimientosCivilesBCS.doc</t>
  </si>
  <si>
    <t>http://www.cbcs.gob.mx/LEYES-BCS/CPenalBCS.doc</t>
  </si>
  <si>
    <t>http://www.cbcs.gob.mx/LEYES-BCS/CProcedimientosPenalesBCS.doc</t>
  </si>
  <si>
    <t>http://www.cbcs.gob.mx/LEYES-BCS/LJusticiaAdolecentesBCS.doc</t>
  </si>
  <si>
    <t>http://www.cbcs.gob.mx/LEYES-BCS/LJusticiaAdministrativaBCS.doc</t>
  </si>
  <si>
    <t>http://www.cbcs.gob.mx/LEYES-BCS/LAccesoMujeresVidaBCS.doc</t>
  </si>
  <si>
    <t>http://www.cbcs.gob.mx/LEYES-BCS/LTransparenciaAccesoBCS.doc</t>
  </si>
  <si>
    <t>http://www.tribunalbcs.gob.mx/normatividad/ley%20de%20ejecucion%20de%20sanciones/Ley%20de%20Ejecucion%20de%20Sanciones%20y%20medidas%20de%20Seguridad.pdf</t>
  </si>
  <si>
    <t>http://www.cbcs.gob.mx/LEYES-BCS/LResponsabilidadesServidoresPublicosBCS.doc</t>
  </si>
  <si>
    <t>Ley de Responsabilidades Administrativas del Estado y Municipios de Baja California Sur</t>
  </si>
  <si>
    <t>http://www.cbcs.gob.mx/LEYES-BCS/LResponsabilidadesAdminEdoMunBCS.doc</t>
  </si>
  <si>
    <t>http://www.cbcs.gob.mx/LEYES-BCS/LSistemaSeguridadBCS.doc</t>
  </si>
  <si>
    <t>http://www.cbcs.gob.mx/LEYES-BCS/LOrgDefensoriaPublicaBCS.doc</t>
  </si>
  <si>
    <t>Ley de Justicia para Adolescentes para el Estado de Baja California Sur</t>
  </si>
  <si>
    <t>Ley de Justicia Administrativa para el Estado de Baja California Sur</t>
  </si>
  <si>
    <t>Ley de Acceso de las Mujeres a una vida libre de violencia para el Estado de Baja California Sur</t>
  </si>
  <si>
    <t>Ley de Transparencia y acceso a la información Pública para el Estado de Baja California Sur</t>
  </si>
  <si>
    <t>Ley de Ejecución de Sanciones y Medidas de Seguridad  para el Estado de Baja California Sur</t>
  </si>
  <si>
    <t>Ley de Responsabilidades de los Servidores Públicos del Estado y los Municipios de Baja California Sur</t>
  </si>
  <si>
    <t>Ley Orgánica de la Defensoria Pública del Estado de Baja California Sur</t>
  </si>
  <si>
    <t>Ley del Sistema Estatal de Seguridad Pública de Baja California Sur</t>
  </si>
  <si>
    <t>Reglamento de la Ley Orgánica del Poder Judicial del Estado de Baja California Sur.</t>
  </si>
  <si>
    <t>Acuerdo General 001/2016 que reforma el acuerdo de creación del Juzgado Penal Acusatorio del Partido Judicial de Comondú.</t>
  </si>
  <si>
    <t>Acuerdo General 002/2016 que reforma el acuerdo de creación del Juzgado Penal Acusatorio del Partido Judicial de La Paz.</t>
  </si>
  <si>
    <t>Acuerdo General 003/2016; cierre del Juzgado Tercero Penal y creación del Juzgado Cuarto Familiar.</t>
  </si>
  <si>
    <t xml:space="preserve">Acuerdo General 004/2016; creación de Oficialía de Partes común adscrita a los Juzgados Primero y Segundo del ramo Mercantil; reestructuración de la Oficialía de Partes Común adscrita a los Juzgados Familiares y Mercantiles; modificación de competencia de Juzgado Tercero Mercantil y se modifica competencia de los Juzgados Familiares y Civiles de San José del Cabo. </t>
  </si>
  <si>
    <t>Acuerdo General 005/2016; se reforma y adiciona acuerdo del 16 de julio de 2015; Sistema Acusatorio del Estado.</t>
  </si>
  <si>
    <t>Acuerdo General 006/2016; modificación de competencia a Juzgado de Ejecución de Sanciones y Medidas de Seguridad.</t>
  </si>
  <si>
    <t>Acuerdo General 007/2016; creación de Juzgados en materia Penal del Sistema Acusatorio para los Partidos Judiciales de Los Cabos, Loreto y Mulegé.</t>
  </si>
  <si>
    <t>Acuerdo General 008/2016; se modifica competencia de Juzgados en materia Penal del Sistema Acusatorio, en todos los Partidos Judiciales del Estado de B.C.S.</t>
  </si>
  <si>
    <t>Acuerdo General 009/2016 - 25 de octubre de 2016 - Se modifica y amplía la competencia del Juzgado de Primera Instancia Especializado en Justicia para Adolescentes, con residencia en la Ciudad de La Paz.</t>
  </si>
  <si>
    <t>Acuerdo General Número 001/2017 del Pleno del Consejo de la Judicatura. Se modifica la competencia de los Juzgados Penales de 1a Inst. en SJC, BCS, cierre del Juzgado de 1a Inst. del Ramo Penal en CSL, BCS.; se Modifica la denominación y competencia de los Juzgados Civiles y Familiares de 1a Inst. y se crea el Juzgado de 1a Inst. del Ramo Familiar, todos ellos en CSL, BCS.</t>
  </si>
  <si>
    <t>Lineamientos para la construcción y diseño de indicadores de desempeño mediante la Metodología de Marco Lógico.</t>
  </si>
  <si>
    <t>Guía para el Diseño de la Matríz de Indicadores para Resultados</t>
  </si>
  <si>
    <t>Guía básica para vincular la Matriz de Indicadores para Resultados y las Reglas de Operación</t>
  </si>
  <si>
    <t>Guía para la Elaboración de la Matríz de Indicadores para Resultados</t>
  </si>
  <si>
    <t>Manual para el diseño y la construccion de indicadores</t>
  </si>
  <si>
    <t>Reglamento Interno del Consejo de la Judicatura del Poder Judicial del Estado de Baja California Sur</t>
  </si>
  <si>
    <t>http://www.tribunalbcs.gob.mx/archivos/REGLAMENTO%20DE%20LA%20LEY%20ORGANICA%20DEL%20PODER%20JUDICIAL.pdf</t>
  </si>
  <si>
    <t>http://www.tribunalbcs.gob.mx/avisos/9803dc_acuerdo%20001-2016%20reforma%20acuerdo%20de%20creacion%20juzgado%20constitucion.pdf</t>
  </si>
  <si>
    <t>http://www.tribunalbcs.gob.mx/avisos/4bfb74_acuerdo%20002-2016%20reforma%20acuerdo%20de%20creacion%20juzgado%20LA%20PAZ.pdf</t>
  </si>
  <si>
    <t>http://www.tribunalbcs.gob.mx/avisos/3439ee_acuerdo05-02-2016.pdf</t>
  </si>
  <si>
    <t>http://www.tribunalbcs.gob.mx/avisos/7f2c81_acuerdo.pdf</t>
  </si>
  <si>
    <t>http://www.tribunalbcs.gob.mx/avisos/560205_acuerdo%2005-2016.pdf</t>
  </si>
  <si>
    <t>http://www.tribunalbcs.gob.mx/avisos/AcuerdoGeneral006_2016.pdf</t>
  </si>
  <si>
    <t>http://www.tribunalbcs.gob.mx/avisos/AcuerdoGeneral007_2016.pdf</t>
  </si>
  <si>
    <t>http://www.tribunalbcs.gob.mx/avisos/AcuerdoGeneral009_2016.pdf</t>
  </si>
  <si>
    <t>http://www.tribunalbcs.gob.mx/admin/imgDep/Transparencia/ACUERDO%20GENERAL%20001-2017%20APROBADO%20Y%20PUBLICADO%20EL%2011%20DE%20OCT%20DE%202017.pdf</t>
  </si>
  <si>
    <t>http://dof.gob.mx/nota_detalle.php?codigo=5299144&amp;fecha=16/05/2013</t>
  </si>
  <si>
    <t>http://www.gob.mx/cms/uploads/attachment/file/154437/Guia_MIR.pdf</t>
  </si>
  <si>
    <t>http://www.coneval.org.mx/coordinacion/Documents/monitoreo/metodologia/Vinculaci%C3%B3n%20MIR-ROP.pdf</t>
  </si>
  <si>
    <t>http://www.coneval.org.mx/Informes/Coordinacion/Publicaciones%20oficiales/GUIA_PARA_LA_ELABORACION_DE_MATRIZ_DE_INDICADORES.pdf</t>
  </si>
  <si>
    <t>http://www.coneval.org.mx/Informes/Coordinacion/Publicaciones%20oficiales/MANUAL_PARA_EL_DISENO_Y_CONTRUCCION_DE_INDICADORES.pdf</t>
  </si>
  <si>
    <t>http://www.tribunalbcs.gob.mx/admin/imgDep/ReglamentosConsejo/Reglamento%20Interno%20del%20Consejo.pdf</t>
  </si>
  <si>
    <t>http://www.tribunalbcs.gob.mx/avisos/AcuerdoGeneral008_2016.pdf</t>
  </si>
  <si>
    <t>Acuerdo General 002/2017 - 27 de octubre de 2017 - del Pleno del Consejo de La Judicatura del Estado de Baja California Sur, mediante el cual se adiciona un segundo párrafo al artículo primero del diverso número 001/2017</t>
  </si>
  <si>
    <t>https://www.tribunalbcs.gob.mx/admin/imgDep/Tribunal/Acuerdos/ACUERDO%20GENERAL%20NUMERO%20002%20201727102017_opt.pdf</t>
  </si>
  <si>
    <t>Acuerdo General 003/2017 - 27 de octubre de 2017 - del Pleno del Consejo de la Judicatura del Estado de Baja California Sur, mediante el cual se determina la habilitación de un módulo de la Central de Consignaciones de Pensiones Alimentarias, con residencia en la ciudad de Cabo San Lucas, Baja California Sur</t>
  </si>
  <si>
    <t>https://www.tribunalbcs.gob.mx/admin/imgDep/Tribunal/Acuerdos/Aviso01-02-2018.pdf</t>
  </si>
  <si>
    <t>https://www.tribunalbcs.gob.mx/admin/imgDep/Tribunal/Acuerdos/ACUERDO%20GENERAL%20NUMERO%20003%20201727102017%20(4)_opt.pdf</t>
  </si>
  <si>
    <t>http://www.tribunalbcs.gob.mx/admin/imgDep/Tribunal/Acuerdos/AcuerdoCJ02-2018.pdf</t>
  </si>
  <si>
    <t>Manual Reglamentario de Administración de Remuneraciones del Poder Judicial del Estado de Baja California Sur para el Ejercicio 2017</t>
  </si>
  <si>
    <t>Acuerdo General número 001-HTSJ-2018 del Pleno del Tribunal Superior de Justicia del Estado de Baja California Sur, Mediante el cual establece el Criterio de Interpretación de las Normas que regulan los plazos aplicables a los Edictos, así como interpretación del artículo 622 y de las Fracciones 1 y 11 del Artículo 720, en ambos casos con relación al Artículo 125, todos del Código de Procedimientos Civiles para el Estado de Baja California Sur</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</si>
  <si>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</si>
  <si>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General 001/2018 - 01 de febrero de 2018 -  del Pleno del Consejo de la Judicatura del Estado de Baja California Sur, mediante el cual se determina el periodo en que se realizará el refrendo o revalidación anual de la autorización para ejercer como peritos; verificar la actualización de conocimientos especializados para los mencionados auxiliares de la impartición de justicia, así como las tarifas aplicables a dicha autorización, al refrendo o revalidación anual de la misma, y otros conceptos por los que se cobraran productos</t>
  </si>
  <si>
    <t>Acuerdo General 002/2018 - 15 de febrero de 2018 - del Pleno del Consejo de la Judicatura del Estado de Baja California Sur, mediante el cual se establecen criterios de actuación y atribuciones del Órgano Plenario y sus órganos de vigilancia, disciplina y control interno que lo integran y/o auxilian para investigar, sustanciar y resolver procedimientos iniciados por quejas, denuncias o en forma oficiosa por la presunta comisión de faltas administrativas por servidores públicos del Poder Judicial del Estado de Baja California Sur</t>
  </si>
  <si>
    <t>http://snt.org.mx/images/Doctos/CONAIP/SNT/ACUERDO/ORD01-15/12/2017-08.pdf</t>
  </si>
  <si>
    <t>Ley de Mecanismos Alternativos de Solución de Controversias del Estado de Baja California Sur</t>
  </si>
  <si>
    <t>http://www.cbcs.gob.mx/LEYES-BCS/LMecanismosAlternativosBCS.doc</t>
  </si>
  <si>
    <t>Convenio de colaboración que para la prestación de actividades de voluntariado, prácticas profesionales y servicio social, celebrado por el Tribunal Superior de Justicia en Baja California Sur y por el Sistema de Educación e Investigación Universitaria A.C., propietario de la Universidad Mundial</t>
  </si>
  <si>
    <t>http://tribunalbcs.gob.mx/admin/imgDep/Tribunal/transparencia/Convenios/convenio%20mundial%2031102016.pdf</t>
  </si>
  <si>
    <t>No fue publicado en medio oficial y sólo desde el año 2016 se publicita al público en la página oficial de internet del Poder Judicial de Baja California Sur</t>
  </si>
  <si>
    <t>Su publicación se da a través de la página oficial de internet del Poder Judicial de Baja California Sur</t>
  </si>
  <si>
    <t>Convenio de colaboración que establece las bases y mecanismos para el envío y devolución de exhortos mediante intercambio electrónico, así como en materia de reconocimiento de certificados digitales y/o uso de firma electrónica celebrado por el Tribunal Superior de Justicia de la Ciudad de México y por el Tribunal Superior de Justicia del Estado de Baja California Sur</t>
  </si>
  <si>
    <t>Convenio de colaboración para compartir los desarrollos tecnológicos con los que operan los servicios en línea del Poder Judicial de la Federación celebrado por el Consejo de la Judicatura Federal y el Poder Judicial del Estado de Baja California Sur</t>
  </si>
  <si>
    <t>Convenio de interconexión entre los sistemas tecnológicos de gestión jurisdiccional celebrado por el Consejo de la Judicatura Federal y el Poder Judicial del Estado de Baja California Sur</t>
  </si>
  <si>
    <t>Convenio para el reconocimiento de la firma electrónica certificada del Poder Judicial de la Federación, "FIREL", celebrado por el Poder Judicial de la Federación y el Poder Judicial del Estado de Baja California Sur</t>
  </si>
  <si>
    <t>http://www.tribunalbcs.gob.mx/admin/imgDep/Transparencia/I/2018/1er%20trim/MANUAL%20REGLAMENTARIO%20DE%20ADMON%20DE%20REMUNERACIONES.pdf</t>
  </si>
  <si>
    <t>http://www.tribunalbcs.gob.mx/admin/imgDep/Transparencia/I/2018/1er%20trim/ACUERDO%20GRAL%20001-HTSJ-2018.pdf</t>
  </si>
  <si>
    <t>http://www.tribunalbcs.gob.mx/admin/imgDep/Transparencia/Convenios/CONVENIO%20DE%20COLABORACI%C3%93N%20ENTRE%20EL%20TRIBUNAL%20SUPERIOR%20DE%20JUSTICIA%20DEL%20DISTRITO%20FEDERAL%20Y%20EL%20PODER%20JUDICIAL%20DEL%20EDO.%20DE%20B.C.S_.pdf</t>
  </si>
  <si>
    <t>http://www.tribunalbcs.gob.mx/admin/imgDep/Transparencia/Convenios/CONVENIO%20DE%20COLABORACI%C3%93N%20PARA%20COMPARTIR%20LOS%20DESARROLLOS%20TECNOL%C3%93GICOS%20CON%20LOS%20QUE%20OPERAN%20LOS%20SERV.%20EN%20LINEA%20FIRMAN%20CONSEJO%20DE%20LA%20JUD.%20FED.%20Y%20EL%20P.pdf</t>
  </si>
  <si>
    <t>http://www.tribunalbcs.gob.mx/admin/imgDep/Transparencia/Convenios/CONVENIO%20DE%20INTERCONEXI%C3%93N%20ENTRE%20LOS%20SISTEMAS%20TECNOL%C3%93GICOS%20QUE%20FIRMAN%20%20EL%20CONSEJO%20DE%20LA%20JUDICATURA%20FEDERAL%20Y%20EL%20PODER%20JUDICIAL%20DEL%20EDO.%20DE%20B.C.S_.pdf</t>
  </si>
  <si>
    <t>http://www.tribunalbcs.gob.mx/admin/imgDep/Transparencia/Convenios/CONVENIO%20PARA%20EL%20RECONOCIMIENTO%20DE%20LA%20FIRMA%20ELECTRONICA%20SUPREMA%20CORTE%20Y%20EL%20PODER%20JUDICIAL%20DEL%20EDO.%20DE%20B.C.S_.pdf</t>
  </si>
  <si>
    <t>Convenio de coordinación que celebran la Comisión Nacional para el Desarrollo de los Pueblos Indígenas, "LA CDI", y el Poder Judicial del Estado de Baja California Sur, "EL PODER JUDICIAL"</t>
  </si>
  <si>
    <t>http://www.tribunalbcs.gob.mx/admin/imgDep/Transparencia/Convenios/CONVENIO%20ENTRE%20LA%20COMISI%C3%93N%20NACIONAL%20PARA%20EL%20DESARROLLO%20DE%20LOS%20PUEBLOS%20INDIGENAS%20Y%20EL%20PODER%20JUDICIAL%20DEL%20EDO.%20DE%20B.C.S_.pdf</t>
  </si>
  <si>
    <t>Convenio marco de colaboración académica que celebran, por una parte, el Instituto de la Judicatura Federal-Escuela Judicial y por otra el Tribunal Superior de Justicia en el Estado de Baja California Sur</t>
  </si>
  <si>
    <t>http://www.tribunalbcs.gob.mx/admin/imgDep/Transparencia/Convenios/CONVENIO%20ENTRE%20EL%20INSTITUTO%20DE%20LA%20JUDICATURA%20FEDERA%20ESCUELA%20JUDICIAL%20Y%20EL%20PODER%20JUDICIAL%20DEL%20EDO.%20DE%20B.C.S_.pdf</t>
  </si>
  <si>
    <t>Convenio de adhesión al "Pacto para Introducir la Perspectiva de Género en los Órganos de Impartición de Justicia en México", que celebran el Tribunal Superior de Justicia y el Consejo de la Judicatura del Estado de Baja California Sur, el Tribunal Estatal Electoral del Estado de Baja California Sur, el Tribunal de Conciliación y Arbitraje para los Trabajadores al Servicio de los Poderes del Estado y Municipios de Baja California Sur, la Junta Local de Conciliación y Arbitraje del Estado de Baja California Sur</t>
  </si>
  <si>
    <t>http://www.tribunalbcs.gob.mx/admin/imgDep/Transparencia/Convenios/CONVENIO%20ENTRE%20EL%20PODER%20JUDICIAL%20DE%20LA%20FEDERACI%C3%93N%20Y%20EL%20PODER%20JUDICIAL%20DEL%20EDO.%20DE%20B.C.S_.pdf</t>
  </si>
  <si>
    <t>Programa de trabajo en materia de capacitación, difusión, divulgación e intercambio de información para prevenir la comisión de los delitos electorales y fomentar la participación ciudadana, que celebran la Fiscalía Especializada para la Atención de Delitos Electorales, "FEPADE", el Estado Libre y Soberano de Baja California Sur, "Poder Ejecutivo"; la XIV Legislatura del Estado Libre y Soberano de Baja California Sur, "Congreso" y el Poder Judicial del Estado Libre y Soberano de Baja California Sur, "Poder Judicial"</t>
  </si>
  <si>
    <t>http://www.tribunalbcs.gob.mx/admin/imgDep/Transparencia/Convenios/CONVENIO%20ENTRE%20FEPADE%20Y%20EL%20PODER%20JUDICIAL.pdf</t>
  </si>
  <si>
    <t>Convenio marco de colaboración académica entre el Poder Judicial del Estado de Baja California Sur y la Federación Mexicana de Colegios de Abogados A.C.</t>
  </si>
  <si>
    <t>http://www.tribunalbcs.gob.mx/admin/imgDep/Transparencia/Convenios/CONVENIO%20ENTRE%20FEDERACI%C3%93N%20MEXICANA%20DEL%20COLEGIO%20DE%20ABOGADOS%20A.C.%20Y%20EL%20PODER%20JUDICIAL.pdf</t>
  </si>
  <si>
    <t>Convenio de colaboración entre el Poder Judicial del Estado de Baja California Sur y DIMEX CAPITAL, S.A. DE C.V., SOFOM, E.N.R.</t>
  </si>
  <si>
    <t>http://www.tribunalbcs.gob.mx/admin/imgDep/Transparencia/Convenios/CONVENIO%20ENTRE%20DIMEX%20CAPITAL%2C%20S.A.%20DE%20C.V.%2C%20SOFOM%2C%20E.N.R_.pdf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</si>
</sst>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lignment wrapText="1"/>
    </xf>
    <xf numFmtId="0" fontId="0" fillId="0" borderId="0" xfId="0" applyFont="1" applyAlignment="1">
      <alignment horizontal="center" wrapText="1"/>
    </xf>
    <xf numFmtId="0" fontId="0" fillId="0" borderId="0" xfId="0" applyAlignment="1">
      <alignment horizontal="center" wrapText="1"/>
    </xf>
    <xf numFmtId="0" fontId="4" fillId="3" borderId="0" xfId="0" applyFont="1" applyFill="1" applyAlignment="1" applyProtection="1">
      <alignment horizontal="center" wrapText="1"/>
    </xf>
    <xf numFmtId="14" fontId="4" fillId="3" borderId="0" xfId="0" applyNumberFormat="1" applyFont="1" applyFill="1" applyAlignment="1" applyProtection="1">
      <alignment horizontal="center"/>
    </xf>
    <xf numFmtId="14" fontId="4" fillId="3" borderId="0" xfId="0" applyNumberFormat="1" applyFont="1" applyFill="1" applyAlignment="1" applyProtection="1">
      <alignment horizontal="center" wrapText="1"/>
    </xf>
    <xf numFmtId="0" fontId="4" fillId="3" borderId="0" xfId="0" applyFont="1" applyFill="1" applyAlignment="1" applyProtection="1">
      <alignment horizontal="center"/>
    </xf>
    <xf numFmtId="0" fontId="0" fillId="0" borderId="0" xfId="0"/>
    <xf numFmtId="0" fontId="0" fillId="0" borderId="0" xfId="0" applyFont="1" applyAlignment="1">
      <alignment horizontal="center"/>
    </xf>
    <xf numFmtId="14" fontId="0" fillId="0" borderId="0" xfId="0" applyNumberFormat="1" applyFont="1" applyAlignment="1">
      <alignment horizontal="center"/>
    </xf>
    <xf numFmtId="14" fontId="0" fillId="0" borderId="0" xfId="0" applyNumberFormat="1" applyFont="1" applyAlignment="1">
      <alignment horizontal="center" wrapText="1"/>
    </xf>
    <xf numFmtId="0" fontId="0" fillId="0" borderId="0" xfId="0"/>
    <xf numFmtId="0" fontId="0" fillId="0" borderId="0" xfId="0"/>
    <xf numFmtId="0" fontId="5" fillId="0" borderId="0" xfId="0" applyFont="1" applyAlignment="1" applyProtection="1">
      <alignment wrapText="1"/>
    </xf>
    <xf numFmtId="0" fontId="3" fillId="3" borderId="0" xfId="1" applyFont="1" applyFill="1" applyAlignment="1" applyProtection="1">
      <alignment horizontal="left" wrapText="1"/>
    </xf>
    <xf numFmtId="0" fontId="3" fillId="0" borderId="0" xfId="1" applyFont="1" applyAlignment="1">
      <alignment horizontal="left" wrapText="1"/>
    </xf>
    <xf numFmtId="0" fontId="3" fillId="0" borderId="0" xfId="1" applyAlignment="1">
      <alignment horizontal="left" wrapText="1"/>
    </xf>
    <xf numFmtId="0" fontId="3" fillId="3" borderId="0" xfId="1" applyFill="1" applyAlignment="1" applyProtection="1">
      <alignment horizontal="left" wrapText="1"/>
    </xf>
    <xf numFmtId="0" fontId="6" fillId="3" borderId="0" xfId="1" applyFont="1" applyFill="1" applyAlignment="1" applyProtection="1">
      <alignment horizontal="left" wrapText="1"/>
    </xf>
    <xf numFmtId="0" fontId="6" fillId="0" borderId="0" xfId="1" applyFont="1" applyAlignment="1" applyProtection="1">
      <alignment horizontal="lef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bcs.gob.mx/LEYES-BCS/LResponsabilidadesServidoresPublicosBCS.doc" TargetMode="External"/><Relationship Id="rId21" Type="http://schemas.openxmlformats.org/officeDocument/2006/relationships/hyperlink" Target="http://www.cbcs.gob.mx/LEYES-BCS/LJusticiaAdolecentesBCS.doc" TargetMode="External"/><Relationship Id="rId34" Type="http://schemas.openxmlformats.org/officeDocument/2006/relationships/hyperlink" Target="http://www.tribunalbcs.gob.mx/avisos/560205_acuerdo%2005-2016.pdf" TargetMode="External"/><Relationship Id="rId42" Type="http://schemas.openxmlformats.org/officeDocument/2006/relationships/hyperlink" Target="http://www.tribunalbcs.gob.mx/admin/imgDep/Transparencia/ACUERDO%20GENERAL%20001-2017%20APROBADO%20Y%20PUBLICADO%20EL%2011%20DE%20OCT%20DE%202017.pdf" TargetMode="External"/><Relationship Id="rId47" Type="http://schemas.openxmlformats.org/officeDocument/2006/relationships/hyperlink" Target="https://www.tribunalbcs.gob.mx/admin/imgDep/Tribunal/Acuerdos/ACUERDO%20GENERAL%20NUMERO%20002%20201727102017_opt.pdf" TargetMode="External"/><Relationship Id="rId50" Type="http://schemas.openxmlformats.org/officeDocument/2006/relationships/hyperlink" Target="http://www.tribunalbcs.gob.mx/admin/imgDep/Tribunal/Acuerdos/AcuerdoCJ02-2018.pdf" TargetMode="External"/><Relationship Id="rId55" Type="http://schemas.openxmlformats.org/officeDocument/2006/relationships/hyperlink" Target="http://www.tribunalbcs.gob.mx/admin/imgDep/Transparencia/I/2018/1er%20trim/ACUERDO%20GRAL%20001-HTSJ-2018.pdf" TargetMode="External"/><Relationship Id="rId63" Type="http://schemas.openxmlformats.org/officeDocument/2006/relationships/hyperlink" Target="http://www.tribunalbcs.gob.mx/admin/imgDep/Transparencia/Convenios/CONVENIO%20ENTRE%20FEPADE%20Y%20EL%20PODER%20JUDICIAL.pdf" TargetMode="External"/><Relationship Id="rId7" Type="http://schemas.openxmlformats.org/officeDocument/2006/relationships/hyperlink" Target="http://www.diputados.gob.mx/LeyesBiblio/doc/LNEP.doc" TargetMode="External"/><Relationship Id="rId2" Type="http://schemas.openxmlformats.org/officeDocument/2006/relationships/hyperlink" Target="http://www.ordenjuridico.gob.mx/TratInt/Derechos%20Humanos/D47.pdf" TargetMode="External"/><Relationship Id="rId16" Type="http://schemas.openxmlformats.org/officeDocument/2006/relationships/hyperlink" Target="http://www.cbcs.gob.mx/LEYES-BCS/LOrgPoderJudicialBCS.doc" TargetMode="External"/><Relationship Id="rId29" Type="http://schemas.openxmlformats.org/officeDocument/2006/relationships/hyperlink" Target="http://www.cbcs.gob.mx/LEYES-BCS/LOrgDefensoriaPublicaBCS.doc" TargetMode="External"/><Relationship Id="rId11" Type="http://schemas.openxmlformats.org/officeDocument/2006/relationships/hyperlink" Target="http://www.diputados.gob.mx/LeyesBiblio/doc/LGCG_300118.doc" TargetMode="External"/><Relationship Id="rId24" Type="http://schemas.openxmlformats.org/officeDocument/2006/relationships/hyperlink" Target="http://www.cbcs.gob.mx/LEYES-BCS/LTransparenciaAccesoBCS.doc" TargetMode="External"/><Relationship Id="rId32" Type="http://schemas.openxmlformats.org/officeDocument/2006/relationships/hyperlink" Target="http://www.tribunalbcs.gob.mx/avisos/4bfb74_acuerdo%20002-2016%20reforma%20acuerdo%20de%20creacion%20juzgado%20LA%20PAZ.pdf" TargetMode="External"/><Relationship Id="rId37" Type="http://schemas.openxmlformats.org/officeDocument/2006/relationships/hyperlink" Target="http://www.tribunalbcs.gob.mx/avisos/AcuerdoGeneral009_2016.pdf" TargetMode="External"/><Relationship Id="rId40" Type="http://schemas.openxmlformats.org/officeDocument/2006/relationships/hyperlink" Target="http://www.coneval.org.mx/Informes/Coordinacion/Publicaciones%20oficiales/MANUAL_PARA_EL_DISENO_Y_CONTRUCCION_DE_INDICADORES.pdf" TargetMode="External"/><Relationship Id="rId45" Type="http://schemas.openxmlformats.org/officeDocument/2006/relationships/hyperlink" Target="http://www.tribunalbcs.gob.mx/admin/imgDep/ReglamentosConsejo/Reglamento%20Interno%20del%20Consejo.pdf" TargetMode="External"/><Relationship Id="rId53" Type="http://schemas.openxmlformats.org/officeDocument/2006/relationships/hyperlink" Target="http://tribunalbcs.gob.mx/admin/imgDep/Tribunal/transparencia/Convenios/convenio%20mundial%2031102016.pdf" TargetMode="External"/><Relationship Id="rId58" Type="http://schemas.openxmlformats.org/officeDocument/2006/relationships/hyperlink" Target="http://www.tribunalbcs.gob.mx/admin/imgDep/Transparencia/Convenios/CONVENIO%20DE%20INTERCONEXI%C3%93N%20ENTRE%20LOS%20SISTEMAS%20TECNOL%C3%93GICOS%20QUE%20FIRMAN%20%20EL%20CONSEJO%20DE%20LA%20JUDICATURA%20FEDERAL%20Y%20EL%20PODER%20JUDICIAL%20DEL%20EDO.%20DE%20B.C.S_.pdf" TargetMode="External"/><Relationship Id="rId66" Type="http://schemas.openxmlformats.org/officeDocument/2006/relationships/printerSettings" Target="../printerSettings/printerSettings1.bin"/><Relationship Id="rId5" Type="http://schemas.openxmlformats.org/officeDocument/2006/relationships/hyperlink" Target="http://www.cbcs.gob.mx/LEYES-BCS/CPoliticaBCS.doc" TargetMode="External"/><Relationship Id="rId61" Type="http://schemas.openxmlformats.org/officeDocument/2006/relationships/hyperlink" Target="http://www.tribunalbcs.gob.mx/admin/imgDep/Transparencia/Convenios/CONVENIO%20ENTRE%20EL%20INSTITUTO%20DE%20LA%20JUDICATURA%20FEDERA%20ESCUELA%20JUDICIAL%20Y%20EL%20PODER%20JUDICIAL%20DEL%20EDO.%20DE%20B.C.S_.pdf" TargetMode="External"/><Relationship Id="rId19" Type="http://schemas.openxmlformats.org/officeDocument/2006/relationships/hyperlink" Target="http://www.cbcs.gob.mx/LEYES-BCS/CPenalBCS.doc" TargetMode="External"/><Relationship Id="rId14" Type="http://schemas.openxmlformats.org/officeDocument/2006/relationships/hyperlink" Target="http://www.diputados.gob.mx/LeyesBiblio/doc/LAmp_190118.doc" TargetMode="External"/><Relationship Id="rId22" Type="http://schemas.openxmlformats.org/officeDocument/2006/relationships/hyperlink" Target="http://www.cbcs.gob.mx/LEYES-BCS/LJusticiaAdministrativaBCS.doc" TargetMode="External"/><Relationship Id="rId27" Type="http://schemas.openxmlformats.org/officeDocument/2006/relationships/hyperlink" Target="http://www.cbcs.gob.mx/LEYES-BCS/LResponsabilidadesAdminEdoMunBCS.doc" TargetMode="External"/><Relationship Id="rId30" Type="http://schemas.openxmlformats.org/officeDocument/2006/relationships/hyperlink" Target="http://www.tribunalbcs.gob.mx/archivos/REGLAMENTO%20DE%20LA%20LEY%20ORGANICA%20DEL%20PODER%20JUDICIAL.pdf" TargetMode="External"/><Relationship Id="rId35" Type="http://schemas.openxmlformats.org/officeDocument/2006/relationships/hyperlink" Target="http://www.tribunalbcs.gob.mx/avisos/AcuerdoGeneral006_2016.pdf" TargetMode="External"/><Relationship Id="rId43" Type="http://schemas.openxmlformats.org/officeDocument/2006/relationships/hyperlink" Target="http://www.tribunalbcs.gob.mx/avisos/7f2c81_acuerdo.pdf" TargetMode="External"/><Relationship Id="rId48" Type="http://schemas.openxmlformats.org/officeDocument/2006/relationships/hyperlink" Target="https://www.tribunalbcs.gob.mx/admin/imgDep/Tribunal/Acuerdos/Aviso01-02-2018.pdf" TargetMode="External"/><Relationship Id="rId56" Type="http://schemas.openxmlformats.org/officeDocument/2006/relationships/hyperlink" Target="http://www.tribunalbcs.gob.mx/admin/imgDep/Transparencia/Convenios/CONVENIO%20DE%20COLABORACI%C3%93N%20ENTRE%20EL%20TRIBUNAL%20SUPERIOR%20DE%20JUSTICIA%20DEL%20DISTRITO%20FEDERAL%20Y%20EL%20PODER%20JUDICIAL%20DEL%20EDO.%20DE%20B.C.S_.pdf" TargetMode="External"/><Relationship Id="rId64" Type="http://schemas.openxmlformats.org/officeDocument/2006/relationships/hyperlink" Target="http://www.tribunalbcs.gob.mx/admin/imgDep/Transparencia/Convenios/CONVENIO%20ENTRE%20FEDERACI%C3%93N%20MEXICANA%20DEL%20COLEGIO%20DE%20ABOGADOS%20A.C.%20Y%20EL%20PODER%20JUDICIAL.pdf" TargetMode="External"/><Relationship Id="rId8" Type="http://schemas.openxmlformats.org/officeDocument/2006/relationships/hyperlink" Target="http://www.diputados.gob.mx/LeyesBiblio/doc/LNMASCMP_291214.doc" TargetMode="External"/><Relationship Id="rId51" Type="http://schemas.openxmlformats.org/officeDocument/2006/relationships/hyperlink" Target="http://snt.org.mx/images/Doctos/CONAIP/SNT/ACUERDO/ORD01-15/12/2017-08.pdf" TargetMode="External"/><Relationship Id="rId3" Type="http://schemas.openxmlformats.org/officeDocument/2006/relationships/hyperlink" Target="http://www.ordenjuridico.gob.mx/TratInt/Derechos%20Humanos/D1BIS.pdf" TargetMode="External"/><Relationship Id="rId12" Type="http://schemas.openxmlformats.org/officeDocument/2006/relationships/hyperlink" Target="http://www.diputados.gob.mx/LeyesBiblio/doc/LGSNA.doc" TargetMode="External"/><Relationship Id="rId17" Type="http://schemas.openxmlformats.org/officeDocument/2006/relationships/hyperlink" Target="http://www.cbcs.gob.mx/LEYES-BCS/CCivilBCS.doc" TargetMode="External"/><Relationship Id="rId25" Type="http://schemas.openxmlformats.org/officeDocument/2006/relationships/hyperlink" Target="http://www.tribunalbcs.gob.mx/normatividad/ley%20de%20ejecucion%20de%20sanciones/Ley%20de%20Ejecucion%20de%20Sanciones%20y%20medidas%20de%20Seguridad.pdf" TargetMode="External"/><Relationship Id="rId33" Type="http://schemas.openxmlformats.org/officeDocument/2006/relationships/hyperlink" Target="http://www.tribunalbcs.gob.mx/avisos/3439ee_acuerdo05-02-2016.pdf" TargetMode="External"/><Relationship Id="rId38" Type="http://schemas.openxmlformats.org/officeDocument/2006/relationships/hyperlink" Target="http://dof.gob.mx/nota_detalle.php?codigo=5299144&amp;fecha=16/05/2013" TargetMode="External"/><Relationship Id="rId46" Type="http://schemas.openxmlformats.org/officeDocument/2006/relationships/hyperlink" Target="http://www.tribunalbcs.gob.mx/avisos/AcuerdoGeneral008_2016.pdf" TargetMode="External"/><Relationship Id="rId59" Type="http://schemas.openxmlformats.org/officeDocument/2006/relationships/hyperlink" Target="http://www.tribunalbcs.gob.mx/admin/imgDep/Transparencia/Convenios/CONVENIO%20PARA%20EL%20RECONOCIMIENTO%20DE%20LA%20FIRMA%20ELECTRONICA%20SUPREMA%20CORTE%20Y%20EL%20PODER%20JUDICIAL%20DEL%20EDO.%20DE%20B.C.S_.pdf" TargetMode="External"/><Relationship Id="rId20" Type="http://schemas.openxmlformats.org/officeDocument/2006/relationships/hyperlink" Target="http://www.cbcs.gob.mx/LEYES-BCS/CProcedimientosPenalesBCS.doc" TargetMode="External"/><Relationship Id="rId41" Type="http://schemas.openxmlformats.org/officeDocument/2006/relationships/hyperlink" Target="http://www.coneval.org.mx/coordinacion/Documents/monitoreo/metodologia/Vinculaci%C3%B3n%20MIR-ROP.pdf" TargetMode="External"/><Relationship Id="rId54" Type="http://schemas.openxmlformats.org/officeDocument/2006/relationships/hyperlink" Target="http://www.tribunalbcs.gob.mx/admin/imgDep/Transparencia/I/2018/1er%20trim/MANUAL%20REGLAMENTARIO%20DE%20ADMON%20DE%20REMUNERACIONES.pdf" TargetMode="External"/><Relationship Id="rId62" Type="http://schemas.openxmlformats.org/officeDocument/2006/relationships/hyperlink" Target="http://www.tribunalbcs.gob.mx/admin/imgDep/Transparencia/Convenios/CONVENIO%20ENTRE%20EL%20PODER%20JUDICIAL%20DE%20LA%20FEDERACI%C3%93N%20Y%20EL%20PODER%20JUDICIAL%20DEL%20EDO.%20DE%20B.C.S_.pdf" TargetMode="External"/><Relationship Id="rId1" Type="http://schemas.openxmlformats.org/officeDocument/2006/relationships/hyperlink" Target="http://www.diputados.gob.mx/LeyesBiblio/doc/1_150917.doc" TargetMode="External"/><Relationship Id="rId6" Type="http://schemas.openxmlformats.org/officeDocument/2006/relationships/hyperlink" Target="http://www.diputados.gob.mx/LeyesBiblio/doc/CNPP_170616.doc" TargetMode="External"/><Relationship Id="rId15" Type="http://schemas.openxmlformats.org/officeDocument/2006/relationships/hyperlink" Target="http://www.diputados.gob.mx/LeyesBiblio/doc/LDFEFM_300118.doc" TargetMode="External"/><Relationship Id="rId23" Type="http://schemas.openxmlformats.org/officeDocument/2006/relationships/hyperlink" Target="http://www.cbcs.gob.mx/LEYES-BCS/LAccesoMujeresVidaBCS.doc" TargetMode="External"/><Relationship Id="rId28" Type="http://schemas.openxmlformats.org/officeDocument/2006/relationships/hyperlink" Target="http://www.cbcs.gob.mx/LEYES-BCS/LSistemaSeguridadBCS.doc" TargetMode="External"/><Relationship Id="rId36" Type="http://schemas.openxmlformats.org/officeDocument/2006/relationships/hyperlink" Target="http://www.tribunalbcs.gob.mx/avisos/AcuerdoGeneral007_2016.pdf" TargetMode="External"/><Relationship Id="rId49" Type="http://schemas.openxmlformats.org/officeDocument/2006/relationships/hyperlink" Target="https://www.tribunalbcs.gob.mx/admin/imgDep/Tribunal/Acuerdos/ACUERDO%20GENERAL%20NUMERO%20003%20201727102017%20(4)_opt.pdf" TargetMode="External"/><Relationship Id="rId57" Type="http://schemas.openxmlformats.org/officeDocument/2006/relationships/hyperlink" Target="http://www.tribunalbcs.gob.mx/admin/imgDep/Transparencia/Convenios/CONVENIO%20DE%20COLABORACI%C3%93N%20PARA%20COMPARTIR%20LOS%20DESARROLLOS%20TECNOL%C3%93GICOS%20CON%20LOS%20QUE%20OPERAN%20LOS%20SERV.%20EN%20LINEA%20FIRMAN%20CONSEJO%20DE%20LA%20JUD.%20FED.%20Y%20EL%20P.pdf" TargetMode="External"/><Relationship Id="rId10" Type="http://schemas.openxmlformats.org/officeDocument/2006/relationships/hyperlink" Target="http://www.diputados.gob.mx/LeyesBiblio/doc/LGTAIP.doc" TargetMode="External"/><Relationship Id="rId31" Type="http://schemas.openxmlformats.org/officeDocument/2006/relationships/hyperlink" Target="http://www.tribunalbcs.gob.mx/avisos/9803dc_acuerdo%20001-2016%20reforma%20acuerdo%20de%20creacion%20juzgado%20constitucion.pdf" TargetMode="External"/><Relationship Id="rId44" Type="http://schemas.openxmlformats.org/officeDocument/2006/relationships/hyperlink" Target="http://www.gob.mx/cms/uploads/attachment/file/154437/Guia_MIR.pdf" TargetMode="External"/><Relationship Id="rId52" Type="http://schemas.openxmlformats.org/officeDocument/2006/relationships/hyperlink" Target="http://www.cbcs.gob.mx/LEYES-BCS/LMecanismosAlternativosBCS.doc" TargetMode="External"/><Relationship Id="rId60" Type="http://schemas.openxmlformats.org/officeDocument/2006/relationships/hyperlink" Target="http://www.tribunalbcs.gob.mx/admin/imgDep/Transparencia/Convenios/CONVENIO%20ENTRE%20LA%20COMISI%C3%93N%20NACIONAL%20PARA%20EL%20DESARROLLO%20DE%20LOS%20PUEBLOS%20INDIGENAS%20Y%20EL%20PODER%20JUDICIAL%20DEL%20EDO.%20DE%20B.C.S_.pdf" TargetMode="External"/><Relationship Id="rId65" Type="http://schemas.openxmlformats.org/officeDocument/2006/relationships/hyperlink" Target="http://www.tribunalbcs.gob.mx/admin/imgDep/Transparencia/Convenios/CONVENIO%20ENTRE%20DIMEX%20CAPITAL%2C%20S.A.%20DE%20C.V.%2C%20SOFOM%2C%20E.N.R_.pdf" TargetMode="External"/><Relationship Id="rId4" Type="http://schemas.openxmlformats.org/officeDocument/2006/relationships/hyperlink" Target="http://stcs.senado.gob.mx/docs/12.pdf" TargetMode="External"/><Relationship Id="rId9" Type="http://schemas.openxmlformats.org/officeDocument/2006/relationships/hyperlink" Target="http://www.diputados.gob.mx/LeyesBiblio/doc/LNSIJPA.doc" TargetMode="External"/><Relationship Id="rId13" Type="http://schemas.openxmlformats.org/officeDocument/2006/relationships/hyperlink" Target="http://www.diputados.gob.mx/LeyesBiblio/doc/LGRA.doc" TargetMode="External"/><Relationship Id="rId18" Type="http://schemas.openxmlformats.org/officeDocument/2006/relationships/hyperlink" Target="http://www.cbcs.gob.mx/LEYES-BCS/CProcedimientosCivilesBCS.doc" TargetMode="External"/><Relationship Id="rId39" Type="http://schemas.openxmlformats.org/officeDocument/2006/relationships/hyperlink" Target="http://www.coneval.org.mx/Informes/Coordinacion/Publicaciones%20oficiales/GUIA_PARA_LA_ELABORACION_DE_MATRIZ_DE_INDICAD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abSelected="1" topLeftCell="A2" zoomScaleNormal="100" workbookViewId="0">
      <selection activeCell="E64" sqref="E64"/>
    </sheetView>
  </sheetViews>
  <sheetFormatPr baseColWidth="10" defaultColWidth="9.140625" defaultRowHeight="15" x14ac:dyDescent="0.25"/>
  <cols>
    <col min="1" max="1" width="8" bestFit="1" customWidth="1"/>
    <col min="2" max="2" width="27.7109375" customWidth="1"/>
    <col min="3" max="3" width="28.42578125" customWidth="1"/>
    <col min="4" max="4" width="37" customWidth="1"/>
    <col min="5" max="5" width="91.140625" customWidth="1"/>
    <col min="6" max="6" width="23.5703125" customWidth="1"/>
    <col min="7" max="7" width="23.42578125" customWidth="1"/>
    <col min="8" max="8" width="55.42578125" customWidth="1"/>
    <col min="9" max="9" width="42" customWidth="1"/>
    <col min="10" max="10" width="17.5703125" bestFit="1" customWidth="1"/>
    <col min="11" max="11" width="20.140625" bestFit="1" customWidth="1"/>
    <col min="12" max="12" width="50.85546875"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12">
        <v>2018</v>
      </c>
      <c r="B8" s="13">
        <v>43101</v>
      </c>
      <c r="C8" s="13">
        <v>43190</v>
      </c>
      <c r="D8" s="5" t="s">
        <v>39</v>
      </c>
      <c r="E8" s="7" t="s">
        <v>39</v>
      </c>
      <c r="F8" s="8">
        <v>6246</v>
      </c>
      <c r="G8" s="8">
        <v>42993</v>
      </c>
      <c r="H8" s="18" t="s">
        <v>69</v>
      </c>
      <c r="I8" s="10" t="s">
        <v>70</v>
      </c>
      <c r="J8" s="3">
        <v>43216</v>
      </c>
      <c r="K8" s="3">
        <v>43216</v>
      </c>
      <c r="L8" s="2" t="s">
        <v>71</v>
      </c>
    </row>
    <row r="9" spans="1:12" ht="30" x14ac:dyDescent="0.25">
      <c r="A9" s="12">
        <v>2018</v>
      </c>
      <c r="B9" s="13">
        <v>43101</v>
      </c>
      <c r="C9" s="13">
        <v>43190</v>
      </c>
      <c r="D9" s="5" t="s">
        <v>40</v>
      </c>
      <c r="E9" s="5" t="s">
        <v>72</v>
      </c>
      <c r="F9" s="8">
        <v>29726</v>
      </c>
      <c r="G9" s="8">
        <v>29759</v>
      </c>
      <c r="H9" s="19" t="s">
        <v>75</v>
      </c>
      <c r="I9" s="10" t="s">
        <v>70</v>
      </c>
      <c r="J9" s="3">
        <v>43216</v>
      </c>
      <c r="K9" s="3">
        <v>43216</v>
      </c>
      <c r="L9" s="2" t="s">
        <v>71</v>
      </c>
    </row>
    <row r="10" spans="1:12" ht="30" x14ac:dyDescent="0.25">
      <c r="A10" s="12">
        <v>2018</v>
      </c>
      <c r="B10" s="13">
        <v>43101</v>
      </c>
      <c r="C10" s="13">
        <v>43190</v>
      </c>
      <c r="D10" s="5" t="s">
        <v>40</v>
      </c>
      <c r="E10" s="5" t="s">
        <v>73</v>
      </c>
      <c r="F10" s="8">
        <v>29713</v>
      </c>
      <c r="G10" s="8">
        <v>29713</v>
      </c>
      <c r="H10" s="19" t="s">
        <v>76</v>
      </c>
      <c r="I10" s="10" t="s">
        <v>70</v>
      </c>
      <c r="J10" s="3">
        <v>43216</v>
      </c>
      <c r="K10" s="3">
        <v>43216</v>
      </c>
      <c r="L10" s="2" t="s">
        <v>71</v>
      </c>
    </row>
    <row r="11" spans="1:12" x14ac:dyDescent="0.25">
      <c r="A11" s="12">
        <v>2018</v>
      </c>
      <c r="B11" s="13">
        <v>43101</v>
      </c>
      <c r="C11" s="13">
        <v>43190</v>
      </c>
      <c r="D11" s="5" t="s">
        <v>40</v>
      </c>
      <c r="E11" s="5" t="s">
        <v>74</v>
      </c>
      <c r="F11" s="8">
        <v>29718</v>
      </c>
      <c r="G11" s="8">
        <v>29718</v>
      </c>
      <c r="H11" s="19" t="s">
        <v>77</v>
      </c>
      <c r="I11" s="10" t="s">
        <v>70</v>
      </c>
      <c r="J11" s="3">
        <v>43216</v>
      </c>
      <c r="K11" s="3">
        <v>43216</v>
      </c>
      <c r="L11" s="2" t="s">
        <v>71</v>
      </c>
    </row>
    <row r="12" spans="1:12" ht="30" x14ac:dyDescent="0.25">
      <c r="A12" s="12">
        <v>2018</v>
      </c>
      <c r="B12" s="13">
        <v>43101</v>
      </c>
      <c r="C12" s="13">
        <v>43190</v>
      </c>
      <c r="D12" s="5" t="s">
        <v>41</v>
      </c>
      <c r="E12" s="5" t="s">
        <v>105</v>
      </c>
      <c r="F12" s="8">
        <v>27409</v>
      </c>
      <c r="G12" s="8">
        <v>43100</v>
      </c>
      <c r="H12" s="19" t="s">
        <v>78</v>
      </c>
      <c r="I12" s="10" t="s">
        <v>70</v>
      </c>
      <c r="J12" s="3">
        <v>43216</v>
      </c>
      <c r="K12" s="3">
        <v>43216</v>
      </c>
      <c r="L12" s="2" t="s">
        <v>71</v>
      </c>
    </row>
    <row r="13" spans="1:12" ht="30" x14ac:dyDescent="0.25">
      <c r="A13" s="12">
        <v>2018</v>
      </c>
      <c r="B13" s="13">
        <v>43101</v>
      </c>
      <c r="C13" s="13">
        <v>43190</v>
      </c>
      <c r="D13" s="5" t="s">
        <v>43</v>
      </c>
      <c r="E13" s="5" t="s">
        <v>79</v>
      </c>
      <c r="F13" s="8">
        <v>41703</v>
      </c>
      <c r="G13" s="8">
        <v>42538</v>
      </c>
      <c r="H13" s="19" t="s">
        <v>87</v>
      </c>
      <c r="I13" s="10" t="s">
        <v>70</v>
      </c>
      <c r="J13" s="3">
        <v>43216</v>
      </c>
      <c r="K13" s="3">
        <v>43216</v>
      </c>
      <c r="L13" s="2" t="s">
        <v>71</v>
      </c>
    </row>
    <row r="14" spans="1:12" x14ac:dyDescent="0.25">
      <c r="A14" s="12">
        <v>2018</v>
      </c>
      <c r="B14" s="13">
        <v>43101</v>
      </c>
      <c r="C14" s="13">
        <v>43190</v>
      </c>
      <c r="D14" s="5" t="s">
        <v>43</v>
      </c>
      <c r="E14" s="5" t="s">
        <v>80</v>
      </c>
      <c r="F14" s="8">
        <v>42537</v>
      </c>
      <c r="G14" s="8">
        <v>42537</v>
      </c>
      <c r="H14" s="20" t="s">
        <v>88</v>
      </c>
      <c r="I14" s="10" t="s">
        <v>70</v>
      </c>
      <c r="J14" s="3">
        <v>43216</v>
      </c>
      <c r="K14" s="3">
        <v>43216</v>
      </c>
      <c r="L14" s="2" t="s">
        <v>71</v>
      </c>
    </row>
    <row r="15" spans="1:12" ht="30" x14ac:dyDescent="0.25">
      <c r="A15" s="5">
        <v>2018</v>
      </c>
      <c r="B15" s="14">
        <v>43101</v>
      </c>
      <c r="C15" s="14">
        <v>43190</v>
      </c>
      <c r="D15" s="5" t="s">
        <v>43</v>
      </c>
      <c r="E15" s="5" t="s">
        <v>81</v>
      </c>
      <c r="F15" s="9">
        <v>42002</v>
      </c>
      <c r="G15" s="9">
        <v>42002</v>
      </c>
      <c r="H15" s="20" t="s">
        <v>89</v>
      </c>
      <c r="I15" s="7" t="s">
        <v>70</v>
      </c>
      <c r="J15" s="3">
        <v>43216</v>
      </c>
      <c r="K15" s="3">
        <v>43216</v>
      </c>
      <c r="L15" s="4" t="s">
        <v>71</v>
      </c>
    </row>
    <row r="16" spans="1:12" ht="30" x14ac:dyDescent="0.25">
      <c r="A16" s="5">
        <v>2018</v>
      </c>
      <c r="B16" s="14">
        <v>43101</v>
      </c>
      <c r="C16" s="14">
        <v>43190</v>
      </c>
      <c r="D16" s="5" t="s">
        <v>43</v>
      </c>
      <c r="E16" s="5" t="s">
        <v>82</v>
      </c>
      <c r="F16" s="9">
        <v>42537</v>
      </c>
      <c r="G16" s="9">
        <v>42537</v>
      </c>
      <c r="H16" s="20" t="s">
        <v>90</v>
      </c>
      <c r="I16" s="7" t="s">
        <v>70</v>
      </c>
      <c r="J16" s="3">
        <v>43216</v>
      </c>
      <c r="K16" s="3">
        <v>43216</v>
      </c>
      <c r="L16" s="4" t="s">
        <v>71</v>
      </c>
    </row>
    <row r="17" spans="1:12" x14ac:dyDescent="0.25">
      <c r="A17" s="5">
        <v>2018</v>
      </c>
      <c r="B17" s="14">
        <v>43101</v>
      </c>
      <c r="C17" s="14">
        <v>43190</v>
      </c>
      <c r="D17" s="5" t="s">
        <v>43</v>
      </c>
      <c r="E17" s="5" t="s">
        <v>83</v>
      </c>
      <c r="F17" s="9">
        <v>42128</v>
      </c>
      <c r="G17" s="9">
        <v>42128</v>
      </c>
      <c r="H17" s="20" t="s">
        <v>91</v>
      </c>
      <c r="I17" s="7" t="s">
        <v>70</v>
      </c>
      <c r="J17" s="3">
        <v>43216</v>
      </c>
      <c r="K17" s="3">
        <v>43216</v>
      </c>
      <c r="L17" s="4" t="s">
        <v>71</v>
      </c>
    </row>
    <row r="18" spans="1:12" ht="30" x14ac:dyDescent="0.25">
      <c r="A18" s="5">
        <v>2018</v>
      </c>
      <c r="B18" s="14">
        <v>43101</v>
      </c>
      <c r="C18" s="14">
        <v>43190</v>
      </c>
      <c r="D18" s="5" t="s">
        <v>43</v>
      </c>
      <c r="E18" s="5" t="s">
        <v>84</v>
      </c>
      <c r="F18" s="9">
        <v>39813</v>
      </c>
      <c r="G18" s="9">
        <v>43130</v>
      </c>
      <c r="H18" s="20" t="s">
        <v>92</v>
      </c>
      <c r="I18" s="7" t="s">
        <v>70</v>
      </c>
      <c r="J18" s="3">
        <v>43216</v>
      </c>
      <c r="K18" s="3">
        <v>43216</v>
      </c>
      <c r="L18" s="4" t="s">
        <v>71</v>
      </c>
    </row>
    <row r="19" spans="1:12" x14ac:dyDescent="0.25">
      <c r="A19" s="5">
        <v>2018</v>
      </c>
      <c r="B19" s="14">
        <v>43101</v>
      </c>
      <c r="C19" s="14">
        <v>43190</v>
      </c>
      <c r="D19" s="5" t="s">
        <v>43</v>
      </c>
      <c r="E19" s="5" t="s">
        <v>85</v>
      </c>
      <c r="F19" s="9">
        <v>42569</v>
      </c>
      <c r="G19" s="9">
        <v>42569</v>
      </c>
      <c r="H19" s="20" t="s">
        <v>93</v>
      </c>
      <c r="I19" s="7" t="s">
        <v>70</v>
      </c>
      <c r="J19" s="3">
        <v>43216</v>
      </c>
      <c r="K19" s="3">
        <v>43216</v>
      </c>
      <c r="L19" s="4" t="s">
        <v>71</v>
      </c>
    </row>
    <row r="20" spans="1:12" x14ac:dyDescent="0.25">
      <c r="A20" s="5">
        <v>2018</v>
      </c>
      <c r="B20" s="14">
        <v>43101</v>
      </c>
      <c r="C20" s="14">
        <v>43190</v>
      </c>
      <c r="D20" s="5" t="s">
        <v>43</v>
      </c>
      <c r="E20" s="5" t="s">
        <v>86</v>
      </c>
      <c r="F20" s="9">
        <v>42569</v>
      </c>
      <c r="G20" s="9">
        <v>42569</v>
      </c>
      <c r="H20" s="20" t="s">
        <v>94</v>
      </c>
      <c r="I20" s="7" t="s">
        <v>70</v>
      </c>
      <c r="J20" s="3">
        <v>43216</v>
      </c>
      <c r="K20" s="3">
        <v>43216</v>
      </c>
      <c r="L20" s="4" t="s">
        <v>71</v>
      </c>
    </row>
    <row r="21" spans="1:12" ht="30" x14ac:dyDescent="0.25">
      <c r="A21" s="5">
        <v>2018</v>
      </c>
      <c r="B21" s="14">
        <v>43101</v>
      </c>
      <c r="C21" s="14">
        <v>43190</v>
      </c>
      <c r="D21" s="5" t="s">
        <v>44</v>
      </c>
      <c r="E21" s="5" t="s">
        <v>95</v>
      </c>
      <c r="F21" s="9">
        <v>41366</v>
      </c>
      <c r="G21" s="9">
        <v>43119</v>
      </c>
      <c r="H21" s="20" t="s">
        <v>96</v>
      </c>
      <c r="I21" s="7" t="s">
        <v>70</v>
      </c>
      <c r="J21" s="3">
        <v>43216</v>
      </c>
      <c r="K21" s="3">
        <v>43216</v>
      </c>
      <c r="L21" s="4" t="s">
        <v>71</v>
      </c>
    </row>
    <row r="22" spans="1:12" ht="30" x14ac:dyDescent="0.25">
      <c r="A22" s="5">
        <v>2018</v>
      </c>
      <c r="B22" s="14">
        <v>43101</v>
      </c>
      <c r="C22" s="14">
        <v>43190</v>
      </c>
      <c r="D22" s="5" t="s">
        <v>44</v>
      </c>
      <c r="E22" s="5" t="s">
        <v>97</v>
      </c>
      <c r="F22" s="9">
        <v>42487</v>
      </c>
      <c r="G22" s="9">
        <v>43130</v>
      </c>
      <c r="H22" s="20" t="s">
        <v>98</v>
      </c>
      <c r="I22" s="7" t="s">
        <v>70</v>
      </c>
      <c r="J22" s="3">
        <v>43216</v>
      </c>
      <c r="K22" s="3">
        <v>43216</v>
      </c>
      <c r="L22" s="4" t="s">
        <v>71</v>
      </c>
    </row>
    <row r="23" spans="1:12" ht="30" x14ac:dyDescent="0.25">
      <c r="A23" s="5">
        <v>2018</v>
      </c>
      <c r="B23" s="14">
        <v>43101</v>
      </c>
      <c r="C23" s="14">
        <v>43190</v>
      </c>
      <c r="D23" s="5" t="s">
        <v>45</v>
      </c>
      <c r="E23" s="5" t="s">
        <v>100</v>
      </c>
      <c r="F23" s="9">
        <v>42735</v>
      </c>
      <c r="G23" s="9">
        <v>43089</v>
      </c>
      <c r="H23" s="20" t="s">
        <v>99</v>
      </c>
      <c r="I23" s="7" t="s">
        <v>70</v>
      </c>
      <c r="J23" s="3">
        <v>43216</v>
      </c>
      <c r="K23" s="3">
        <v>43216</v>
      </c>
      <c r="L23" s="4" t="s">
        <v>71</v>
      </c>
    </row>
    <row r="24" spans="1:12" x14ac:dyDescent="0.25">
      <c r="A24" s="5">
        <v>2018</v>
      </c>
      <c r="B24" s="14">
        <v>43101</v>
      </c>
      <c r="C24" s="14">
        <v>43190</v>
      </c>
      <c r="D24" s="5" t="s">
        <v>48</v>
      </c>
      <c r="E24" s="5" t="s">
        <v>101</v>
      </c>
      <c r="F24" s="9">
        <v>35265</v>
      </c>
      <c r="G24" s="9">
        <v>43100</v>
      </c>
      <c r="H24" s="20" t="s">
        <v>106</v>
      </c>
      <c r="I24" s="7" t="s">
        <v>70</v>
      </c>
      <c r="J24" s="3">
        <v>43216</v>
      </c>
      <c r="K24" s="3">
        <v>43216</v>
      </c>
      <c r="L24" s="4" t="s">
        <v>71</v>
      </c>
    </row>
    <row r="25" spans="1:12" ht="30" x14ac:dyDescent="0.25">
      <c r="A25" s="5">
        <v>2018</v>
      </c>
      <c r="B25" s="14">
        <v>43101</v>
      </c>
      <c r="C25" s="14">
        <v>43190</v>
      </c>
      <c r="D25" s="5" t="s">
        <v>48</v>
      </c>
      <c r="E25" s="5" t="s">
        <v>102</v>
      </c>
      <c r="F25" s="9">
        <v>35573</v>
      </c>
      <c r="G25" s="9">
        <v>42896</v>
      </c>
      <c r="H25" s="20" t="s">
        <v>107</v>
      </c>
      <c r="I25" s="7" t="s">
        <v>70</v>
      </c>
      <c r="J25" s="3">
        <v>43216</v>
      </c>
      <c r="K25" s="3">
        <v>43216</v>
      </c>
      <c r="L25" s="4" t="s">
        <v>71</v>
      </c>
    </row>
    <row r="26" spans="1:12" x14ac:dyDescent="0.25">
      <c r="A26" s="5">
        <v>2018</v>
      </c>
      <c r="B26" s="14">
        <v>43101</v>
      </c>
      <c r="C26" s="14">
        <v>43190</v>
      </c>
      <c r="D26" s="5" t="s">
        <v>48</v>
      </c>
      <c r="E26" s="5" t="s">
        <v>103</v>
      </c>
      <c r="F26" s="9">
        <v>41973</v>
      </c>
      <c r="G26" s="9">
        <v>43100</v>
      </c>
      <c r="H26" s="21" t="s">
        <v>108</v>
      </c>
      <c r="I26" s="7" t="s">
        <v>70</v>
      </c>
      <c r="J26" s="3">
        <v>43216</v>
      </c>
      <c r="K26" s="3">
        <v>43216</v>
      </c>
      <c r="L26" s="4" t="s">
        <v>71</v>
      </c>
    </row>
    <row r="27" spans="1:12" ht="30" x14ac:dyDescent="0.25">
      <c r="A27" s="5">
        <v>2018</v>
      </c>
      <c r="B27" s="14">
        <v>43101</v>
      </c>
      <c r="C27" s="14">
        <v>43190</v>
      </c>
      <c r="D27" s="5" t="s">
        <v>48</v>
      </c>
      <c r="E27" s="5" t="s">
        <v>104</v>
      </c>
      <c r="F27" s="9">
        <v>42083</v>
      </c>
      <c r="G27" s="9">
        <v>42674</v>
      </c>
      <c r="H27" s="21" t="s">
        <v>109</v>
      </c>
      <c r="I27" s="7" t="s">
        <v>70</v>
      </c>
      <c r="J27" s="3">
        <v>43216</v>
      </c>
      <c r="K27" s="3">
        <v>43216</v>
      </c>
      <c r="L27" s="4" t="s">
        <v>71</v>
      </c>
    </row>
    <row r="28" spans="1:12" ht="30" x14ac:dyDescent="0.25">
      <c r="A28" s="5">
        <v>2018</v>
      </c>
      <c r="B28" s="14">
        <v>43101</v>
      </c>
      <c r="C28" s="14">
        <v>43190</v>
      </c>
      <c r="D28" s="5" t="s">
        <v>46</v>
      </c>
      <c r="E28" s="5" t="s">
        <v>120</v>
      </c>
      <c r="F28" s="9">
        <v>38995</v>
      </c>
      <c r="G28" s="9">
        <v>42674</v>
      </c>
      <c r="H28" s="21" t="s">
        <v>110</v>
      </c>
      <c r="I28" s="7" t="s">
        <v>70</v>
      </c>
      <c r="J28" s="3">
        <v>43216</v>
      </c>
      <c r="K28" s="3">
        <v>43216</v>
      </c>
      <c r="L28" s="4" t="s">
        <v>71</v>
      </c>
    </row>
    <row r="29" spans="1:12" ht="30" x14ac:dyDescent="0.25">
      <c r="A29" s="5">
        <v>2018</v>
      </c>
      <c r="B29" s="14">
        <v>43101</v>
      </c>
      <c r="C29" s="14">
        <v>43190</v>
      </c>
      <c r="D29" s="5" t="s">
        <v>46</v>
      </c>
      <c r="E29" s="5" t="s">
        <v>121</v>
      </c>
      <c r="F29" s="9">
        <v>38431</v>
      </c>
      <c r="G29" s="9">
        <v>42674</v>
      </c>
      <c r="H29" s="21" t="s">
        <v>111</v>
      </c>
      <c r="I29" s="7" t="s">
        <v>70</v>
      </c>
      <c r="J29" s="3">
        <v>43216</v>
      </c>
      <c r="K29" s="3">
        <v>43216</v>
      </c>
      <c r="L29" s="4" t="s">
        <v>71</v>
      </c>
    </row>
    <row r="30" spans="1:12" ht="30" x14ac:dyDescent="0.25">
      <c r="A30" s="5">
        <v>2018</v>
      </c>
      <c r="B30" s="14">
        <v>43101</v>
      </c>
      <c r="C30" s="14">
        <v>43190</v>
      </c>
      <c r="D30" s="5" t="s">
        <v>46</v>
      </c>
      <c r="E30" s="5" t="s">
        <v>122</v>
      </c>
      <c r="F30" s="9">
        <v>39538</v>
      </c>
      <c r="G30" s="9">
        <v>42908</v>
      </c>
      <c r="H30" s="21" t="s">
        <v>112</v>
      </c>
      <c r="I30" s="7" t="s">
        <v>70</v>
      </c>
      <c r="J30" s="3">
        <v>43216</v>
      </c>
      <c r="K30" s="3">
        <v>43216</v>
      </c>
      <c r="L30" s="4" t="s">
        <v>71</v>
      </c>
    </row>
    <row r="31" spans="1:12" s="16" customFormat="1" ht="30" x14ac:dyDescent="0.25">
      <c r="A31" s="5">
        <v>2018</v>
      </c>
      <c r="B31" s="14">
        <v>43101</v>
      </c>
      <c r="C31" s="14">
        <v>43190</v>
      </c>
      <c r="D31" s="5" t="s">
        <v>46</v>
      </c>
      <c r="E31" s="5" t="s">
        <v>174</v>
      </c>
      <c r="F31" s="9">
        <v>42582</v>
      </c>
      <c r="G31" s="9">
        <v>42582</v>
      </c>
      <c r="H31" s="21" t="s">
        <v>175</v>
      </c>
      <c r="I31" s="7" t="s">
        <v>70</v>
      </c>
      <c r="J31" s="3">
        <v>43216</v>
      </c>
      <c r="K31" s="3">
        <v>43216</v>
      </c>
      <c r="L31" s="4" t="s">
        <v>71</v>
      </c>
    </row>
    <row r="32" spans="1:12" ht="30" x14ac:dyDescent="0.25">
      <c r="A32" s="5">
        <v>2018</v>
      </c>
      <c r="B32" s="14">
        <v>43101</v>
      </c>
      <c r="C32" s="14">
        <v>43190</v>
      </c>
      <c r="D32" s="5" t="s">
        <v>46</v>
      </c>
      <c r="E32" s="5" t="s">
        <v>123</v>
      </c>
      <c r="F32" s="9">
        <v>42494</v>
      </c>
      <c r="G32" s="9">
        <v>42845</v>
      </c>
      <c r="H32" s="21" t="s">
        <v>113</v>
      </c>
      <c r="I32" s="7" t="s">
        <v>70</v>
      </c>
      <c r="J32" s="3">
        <v>43216</v>
      </c>
      <c r="K32" s="3">
        <v>43216</v>
      </c>
      <c r="L32" s="4" t="s">
        <v>71</v>
      </c>
    </row>
    <row r="33" spans="1:12" ht="45" x14ac:dyDescent="0.25">
      <c r="A33" s="5">
        <v>2018</v>
      </c>
      <c r="B33" s="14">
        <v>43101</v>
      </c>
      <c r="C33" s="14">
        <v>43190</v>
      </c>
      <c r="D33" s="5" t="s">
        <v>46</v>
      </c>
      <c r="E33" s="5" t="s">
        <v>124</v>
      </c>
      <c r="F33" s="9">
        <v>40712</v>
      </c>
      <c r="G33" s="9">
        <v>40712</v>
      </c>
      <c r="H33" s="21" t="s">
        <v>114</v>
      </c>
      <c r="I33" s="7" t="s">
        <v>70</v>
      </c>
      <c r="J33" s="3">
        <v>43216</v>
      </c>
      <c r="K33" s="3">
        <v>43216</v>
      </c>
      <c r="L33" s="4" t="s">
        <v>71</v>
      </c>
    </row>
    <row r="34" spans="1:12" ht="30" x14ac:dyDescent="0.25">
      <c r="A34" s="5">
        <v>2018</v>
      </c>
      <c r="B34" s="14">
        <v>43101</v>
      </c>
      <c r="C34" s="14">
        <v>43190</v>
      </c>
      <c r="D34" s="5" t="s">
        <v>46</v>
      </c>
      <c r="E34" s="5" t="s">
        <v>125</v>
      </c>
      <c r="F34" s="9">
        <v>30715</v>
      </c>
      <c r="G34" s="9">
        <v>42908</v>
      </c>
      <c r="H34" s="21" t="s">
        <v>115</v>
      </c>
      <c r="I34" s="7" t="s">
        <v>70</v>
      </c>
      <c r="J34" s="3">
        <v>43216</v>
      </c>
      <c r="K34" s="3">
        <v>43216</v>
      </c>
      <c r="L34" s="4" t="s">
        <v>71</v>
      </c>
    </row>
    <row r="35" spans="1:12" ht="30" x14ac:dyDescent="0.25">
      <c r="A35" s="5">
        <v>2018</v>
      </c>
      <c r="B35" s="14">
        <v>43101</v>
      </c>
      <c r="C35" s="14">
        <v>43190</v>
      </c>
      <c r="D35" s="5" t="s">
        <v>46</v>
      </c>
      <c r="E35" s="5" t="s">
        <v>116</v>
      </c>
      <c r="F35" s="9">
        <v>42913</v>
      </c>
      <c r="G35" s="9">
        <v>42913</v>
      </c>
      <c r="H35" s="21" t="s">
        <v>117</v>
      </c>
      <c r="I35" s="7" t="s">
        <v>70</v>
      </c>
      <c r="J35" s="3">
        <v>43216</v>
      </c>
      <c r="K35" s="3">
        <v>43216</v>
      </c>
      <c r="L35" s="4" t="s">
        <v>71</v>
      </c>
    </row>
    <row r="36" spans="1:12" ht="30" x14ac:dyDescent="0.25">
      <c r="A36" s="5">
        <v>2018</v>
      </c>
      <c r="B36" s="14">
        <v>43101</v>
      </c>
      <c r="C36" s="14">
        <v>43190</v>
      </c>
      <c r="D36" s="5" t="s">
        <v>46</v>
      </c>
      <c r="E36" s="5" t="s">
        <v>127</v>
      </c>
      <c r="F36" s="9">
        <v>40908</v>
      </c>
      <c r="G36" s="9">
        <v>43085</v>
      </c>
      <c r="H36" s="21" t="s">
        <v>118</v>
      </c>
      <c r="I36" s="7" t="s">
        <v>70</v>
      </c>
      <c r="J36" s="3">
        <v>43216</v>
      </c>
      <c r="K36" s="3">
        <v>43216</v>
      </c>
      <c r="L36" s="4" t="s">
        <v>71</v>
      </c>
    </row>
    <row r="37" spans="1:12" ht="30" x14ac:dyDescent="0.25">
      <c r="A37" s="5">
        <v>2018</v>
      </c>
      <c r="B37" s="14">
        <v>43101</v>
      </c>
      <c r="C37" s="14">
        <v>43190</v>
      </c>
      <c r="D37" s="5" t="s">
        <v>46</v>
      </c>
      <c r="E37" s="5" t="s">
        <v>126</v>
      </c>
      <c r="F37" s="9">
        <v>41851</v>
      </c>
      <c r="G37" s="9">
        <v>42913</v>
      </c>
      <c r="H37" s="21" t="s">
        <v>119</v>
      </c>
      <c r="I37" s="7" t="s">
        <v>70</v>
      </c>
      <c r="J37" s="3">
        <v>43216</v>
      </c>
      <c r="K37" s="3">
        <v>43216</v>
      </c>
      <c r="L37" s="4" t="s">
        <v>71</v>
      </c>
    </row>
    <row r="38" spans="1:12" ht="39" x14ac:dyDescent="0.25">
      <c r="A38" s="5">
        <v>2018</v>
      </c>
      <c r="B38" s="14">
        <v>43101</v>
      </c>
      <c r="C38" s="14">
        <v>43190</v>
      </c>
      <c r="D38" s="5" t="s">
        <v>49</v>
      </c>
      <c r="E38" s="5" t="s">
        <v>128</v>
      </c>
      <c r="F38" s="9">
        <v>36809</v>
      </c>
      <c r="G38" s="9">
        <v>36809</v>
      </c>
      <c r="H38" s="22" t="s">
        <v>145</v>
      </c>
      <c r="I38" s="7" t="s">
        <v>70</v>
      </c>
      <c r="J38" s="3">
        <v>43216</v>
      </c>
      <c r="K38" s="3">
        <v>43216</v>
      </c>
      <c r="L38" s="4" t="s">
        <v>71</v>
      </c>
    </row>
    <row r="39" spans="1:12" ht="30" x14ac:dyDescent="0.25">
      <c r="A39" s="5">
        <v>2018</v>
      </c>
      <c r="B39" s="14">
        <v>43101</v>
      </c>
      <c r="C39" s="14">
        <v>43190</v>
      </c>
      <c r="D39" s="5" t="s">
        <v>49</v>
      </c>
      <c r="E39" s="5" t="s">
        <v>144</v>
      </c>
      <c r="F39" s="9">
        <v>43131</v>
      </c>
      <c r="G39" s="9">
        <v>43130</v>
      </c>
      <c r="H39" s="21" t="s">
        <v>160</v>
      </c>
      <c r="I39" s="7" t="s">
        <v>70</v>
      </c>
      <c r="J39" s="3">
        <v>43216</v>
      </c>
      <c r="K39" s="3">
        <v>43216</v>
      </c>
      <c r="L39" s="4" t="s">
        <v>71</v>
      </c>
    </row>
    <row r="40" spans="1:12" ht="39" x14ac:dyDescent="0.25">
      <c r="A40" s="5">
        <v>2018</v>
      </c>
      <c r="B40" s="14">
        <v>43101</v>
      </c>
      <c r="C40" s="14">
        <v>43190</v>
      </c>
      <c r="D40" s="5" t="s">
        <v>61</v>
      </c>
      <c r="E40" s="5" t="s">
        <v>129</v>
      </c>
      <c r="F40" s="9">
        <v>42397</v>
      </c>
      <c r="G40" s="9">
        <v>42397</v>
      </c>
      <c r="H40" s="22" t="s">
        <v>146</v>
      </c>
      <c r="I40" s="7" t="s">
        <v>70</v>
      </c>
      <c r="J40" s="3">
        <v>43216</v>
      </c>
      <c r="K40" s="3">
        <v>43216</v>
      </c>
      <c r="L40" s="4" t="s">
        <v>71</v>
      </c>
    </row>
    <row r="41" spans="1:12" ht="39" x14ac:dyDescent="0.25">
      <c r="A41" s="5">
        <v>2018</v>
      </c>
      <c r="B41" s="14">
        <v>43101</v>
      </c>
      <c r="C41" s="14">
        <v>43190</v>
      </c>
      <c r="D41" s="5" t="s">
        <v>61</v>
      </c>
      <c r="E41" s="5" t="s">
        <v>130</v>
      </c>
      <c r="F41" s="9">
        <v>42397</v>
      </c>
      <c r="G41" s="9">
        <v>42397</v>
      </c>
      <c r="H41" s="22" t="s">
        <v>147</v>
      </c>
      <c r="I41" s="7" t="s">
        <v>70</v>
      </c>
      <c r="J41" s="3">
        <v>43216</v>
      </c>
      <c r="K41" s="3">
        <v>43216</v>
      </c>
      <c r="L41" s="4" t="s">
        <v>71</v>
      </c>
    </row>
    <row r="42" spans="1:12" ht="26.25" x14ac:dyDescent="0.25">
      <c r="A42" s="5">
        <v>2018</v>
      </c>
      <c r="B42" s="14">
        <v>43101</v>
      </c>
      <c r="C42" s="14">
        <v>43190</v>
      </c>
      <c r="D42" s="5" t="s">
        <v>61</v>
      </c>
      <c r="E42" s="5" t="s">
        <v>131</v>
      </c>
      <c r="F42" s="9">
        <v>42410</v>
      </c>
      <c r="G42" s="9">
        <v>42410</v>
      </c>
      <c r="H42" s="22" t="s">
        <v>148</v>
      </c>
      <c r="I42" s="7" t="s">
        <v>70</v>
      </c>
      <c r="J42" s="3">
        <v>43216</v>
      </c>
      <c r="K42" s="3">
        <v>43216</v>
      </c>
      <c r="L42" s="4" t="s">
        <v>71</v>
      </c>
    </row>
    <row r="43" spans="1:12" ht="60" x14ac:dyDescent="0.25">
      <c r="A43" s="5">
        <v>2018</v>
      </c>
      <c r="B43" s="14">
        <v>43101</v>
      </c>
      <c r="C43" s="14">
        <v>43190</v>
      </c>
      <c r="D43" s="5" t="s">
        <v>61</v>
      </c>
      <c r="E43" s="5" t="s">
        <v>132</v>
      </c>
      <c r="F43" s="9">
        <v>42426</v>
      </c>
      <c r="G43" s="9">
        <v>42426</v>
      </c>
      <c r="H43" s="22" t="s">
        <v>149</v>
      </c>
      <c r="I43" s="7" t="s">
        <v>70</v>
      </c>
      <c r="J43" s="3">
        <v>43216</v>
      </c>
      <c r="K43" s="3">
        <v>43216</v>
      </c>
      <c r="L43" s="4" t="s">
        <v>71</v>
      </c>
    </row>
    <row r="44" spans="1:12" ht="30" x14ac:dyDescent="0.25">
      <c r="A44" s="5">
        <v>2018</v>
      </c>
      <c r="B44" s="14">
        <v>43101</v>
      </c>
      <c r="C44" s="14">
        <v>43190</v>
      </c>
      <c r="D44" s="5" t="s">
        <v>61</v>
      </c>
      <c r="E44" s="5" t="s">
        <v>133</v>
      </c>
      <c r="F44" s="9">
        <v>42436</v>
      </c>
      <c r="G44" s="9">
        <v>42436</v>
      </c>
      <c r="H44" s="22" t="s">
        <v>150</v>
      </c>
      <c r="I44" s="7" t="s">
        <v>70</v>
      </c>
      <c r="J44" s="3">
        <v>43216</v>
      </c>
      <c r="K44" s="3">
        <v>43216</v>
      </c>
      <c r="L44" s="4" t="s">
        <v>71</v>
      </c>
    </row>
    <row r="45" spans="1:12" ht="30" x14ac:dyDescent="0.25">
      <c r="A45" s="5">
        <v>2018</v>
      </c>
      <c r="B45" s="14">
        <v>43101</v>
      </c>
      <c r="C45" s="14">
        <v>43190</v>
      </c>
      <c r="D45" s="5" t="s">
        <v>61</v>
      </c>
      <c r="E45" s="5" t="s">
        <v>134</v>
      </c>
      <c r="F45" s="9">
        <v>42475</v>
      </c>
      <c r="G45" s="9">
        <v>42475</v>
      </c>
      <c r="H45" s="22" t="s">
        <v>151</v>
      </c>
      <c r="I45" s="7" t="s">
        <v>70</v>
      </c>
      <c r="J45" s="3">
        <v>43216</v>
      </c>
      <c r="K45" s="3">
        <v>43216</v>
      </c>
      <c r="L45" s="4" t="s">
        <v>71</v>
      </c>
    </row>
    <row r="46" spans="1:12" ht="30" x14ac:dyDescent="0.25">
      <c r="A46" s="5">
        <v>2018</v>
      </c>
      <c r="B46" s="14">
        <v>43101</v>
      </c>
      <c r="C46" s="14">
        <v>43190</v>
      </c>
      <c r="D46" s="5" t="s">
        <v>61</v>
      </c>
      <c r="E46" s="5" t="s">
        <v>135</v>
      </c>
      <c r="F46" s="9">
        <v>42538</v>
      </c>
      <c r="G46" s="9">
        <v>42538</v>
      </c>
      <c r="H46" s="22" t="s">
        <v>152</v>
      </c>
      <c r="I46" s="7" t="s">
        <v>70</v>
      </c>
      <c r="J46" s="3">
        <v>43216</v>
      </c>
      <c r="K46" s="3">
        <v>43216</v>
      </c>
      <c r="L46" s="4" t="s">
        <v>71</v>
      </c>
    </row>
    <row r="47" spans="1:12" ht="30" x14ac:dyDescent="0.25">
      <c r="A47" s="5">
        <v>2018</v>
      </c>
      <c r="B47" s="14">
        <v>43101</v>
      </c>
      <c r="C47" s="14">
        <v>43190</v>
      </c>
      <c r="D47" s="5" t="s">
        <v>61</v>
      </c>
      <c r="E47" s="5" t="s">
        <v>136</v>
      </c>
      <c r="F47" s="9">
        <v>42550</v>
      </c>
      <c r="G47" s="9">
        <v>42550</v>
      </c>
      <c r="H47" s="21" t="s">
        <v>161</v>
      </c>
      <c r="I47" s="7" t="s">
        <v>70</v>
      </c>
      <c r="J47" s="3">
        <v>43216</v>
      </c>
      <c r="K47" s="3">
        <v>43216</v>
      </c>
      <c r="L47" s="4" t="s">
        <v>71</v>
      </c>
    </row>
    <row r="48" spans="1:12" ht="45" x14ac:dyDescent="0.25">
      <c r="A48" s="5">
        <v>2018</v>
      </c>
      <c r="B48" s="14">
        <v>43101</v>
      </c>
      <c r="C48" s="14">
        <v>43190</v>
      </c>
      <c r="D48" s="5" t="s">
        <v>61</v>
      </c>
      <c r="E48" s="5" t="s">
        <v>137</v>
      </c>
      <c r="F48" s="9">
        <v>42669</v>
      </c>
      <c r="G48" s="9">
        <v>42669</v>
      </c>
      <c r="H48" s="22" t="s">
        <v>153</v>
      </c>
      <c r="I48" s="7" t="s">
        <v>70</v>
      </c>
      <c r="J48" s="3">
        <v>43216</v>
      </c>
      <c r="K48" s="3">
        <v>43216</v>
      </c>
      <c r="L48" s="4" t="s">
        <v>71</v>
      </c>
    </row>
    <row r="49" spans="1:12" ht="60" x14ac:dyDescent="0.25">
      <c r="A49" s="5">
        <v>2018</v>
      </c>
      <c r="B49" s="14">
        <v>43101</v>
      </c>
      <c r="C49" s="14">
        <v>43190</v>
      </c>
      <c r="D49" s="5" t="s">
        <v>61</v>
      </c>
      <c r="E49" s="5" t="s">
        <v>138</v>
      </c>
      <c r="F49" s="9">
        <v>43019</v>
      </c>
      <c r="G49" s="9">
        <v>43019</v>
      </c>
      <c r="H49" s="22" t="s">
        <v>154</v>
      </c>
      <c r="I49" s="7" t="s">
        <v>70</v>
      </c>
      <c r="J49" s="3">
        <v>43216</v>
      </c>
      <c r="K49" s="3">
        <v>43216</v>
      </c>
      <c r="L49" s="4" t="s">
        <v>71</v>
      </c>
    </row>
    <row r="50" spans="1:12" s="11" customFormat="1" ht="45" x14ac:dyDescent="0.25">
      <c r="A50" s="5">
        <v>2018</v>
      </c>
      <c r="B50" s="14">
        <v>43101</v>
      </c>
      <c r="C50" s="14">
        <v>43190</v>
      </c>
      <c r="D50" s="5" t="s">
        <v>61</v>
      </c>
      <c r="E50" s="5" t="s">
        <v>162</v>
      </c>
      <c r="F50" s="9">
        <v>43035</v>
      </c>
      <c r="G50" s="9">
        <v>43035</v>
      </c>
      <c r="H50" s="21" t="s">
        <v>163</v>
      </c>
      <c r="I50" s="7" t="s">
        <v>70</v>
      </c>
      <c r="J50" s="3">
        <v>43216</v>
      </c>
      <c r="K50" s="3">
        <v>43216</v>
      </c>
      <c r="L50" s="4" t="s">
        <v>71</v>
      </c>
    </row>
    <row r="51" spans="1:12" s="11" customFormat="1" ht="60" x14ac:dyDescent="0.25">
      <c r="A51" s="5">
        <v>2018</v>
      </c>
      <c r="B51" s="14">
        <v>43101</v>
      </c>
      <c r="C51" s="14">
        <v>43190</v>
      </c>
      <c r="D51" s="5" t="s">
        <v>61</v>
      </c>
      <c r="E51" s="5" t="s">
        <v>164</v>
      </c>
      <c r="F51" s="9">
        <v>43035</v>
      </c>
      <c r="G51" s="9">
        <v>43035</v>
      </c>
      <c r="H51" s="21" t="s">
        <v>166</v>
      </c>
      <c r="I51" s="7" t="s">
        <v>70</v>
      </c>
      <c r="J51" s="3">
        <v>43216</v>
      </c>
      <c r="K51" s="3">
        <v>43216</v>
      </c>
      <c r="L51" s="4" t="s">
        <v>71</v>
      </c>
    </row>
    <row r="52" spans="1:12" s="11" customFormat="1" ht="90" x14ac:dyDescent="0.25">
      <c r="A52" s="5">
        <v>2018</v>
      </c>
      <c r="B52" s="14">
        <v>43101</v>
      </c>
      <c r="C52" s="14">
        <v>43190</v>
      </c>
      <c r="D52" s="5" t="s">
        <v>61</v>
      </c>
      <c r="E52" s="5" t="s">
        <v>171</v>
      </c>
      <c r="F52" s="9">
        <v>43132</v>
      </c>
      <c r="G52" s="9">
        <v>43132</v>
      </c>
      <c r="H52" s="21" t="s">
        <v>165</v>
      </c>
      <c r="I52" s="7" t="s">
        <v>70</v>
      </c>
      <c r="J52" s="3">
        <v>43216</v>
      </c>
      <c r="K52" s="3">
        <v>43216</v>
      </c>
      <c r="L52" s="4" t="s">
        <v>71</v>
      </c>
    </row>
    <row r="53" spans="1:12" s="11" customFormat="1" ht="90" x14ac:dyDescent="0.25">
      <c r="A53" s="5">
        <v>2018</v>
      </c>
      <c r="B53" s="14">
        <v>43101</v>
      </c>
      <c r="C53" s="14">
        <v>43190</v>
      </c>
      <c r="D53" s="5" t="s">
        <v>61</v>
      </c>
      <c r="E53" s="5" t="s">
        <v>172</v>
      </c>
      <c r="F53" s="9">
        <v>43151</v>
      </c>
      <c r="G53" s="9">
        <v>43146</v>
      </c>
      <c r="H53" s="21" t="s">
        <v>167</v>
      </c>
      <c r="I53" s="7" t="s">
        <v>70</v>
      </c>
      <c r="J53" s="3">
        <v>43216</v>
      </c>
      <c r="K53" s="3">
        <v>43216</v>
      </c>
      <c r="L53" s="4" t="s">
        <v>71</v>
      </c>
    </row>
    <row r="54" spans="1:12" s="15" customFormat="1" ht="75" x14ac:dyDescent="0.25">
      <c r="A54" s="5">
        <v>2018</v>
      </c>
      <c r="B54" s="14">
        <v>43101</v>
      </c>
      <c r="C54" s="14">
        <v>43190</v>
      </c>
      <c r="D54" s="5" t="s">
        <v>61</v>
      </c>
      <c r="E54" s="5" t="s">
        <v>169</v>
      </c>
      <c r="F54" s="9">
        <v>43200</v>
      </c>
      <c r="G54" s="9">
        <v>43165</v>
      </c>
      <c r="H54" s="21" t="s">
        <v>185</v>
      </c>
      <c r="I54" s="7" t="s">
        <v>70</v>
      </c>
      <c r="J54" s="3">
        <v>43216</v>
      </c>
      <c r="K54" s="3">
        <v>43216</v>
      </c>
      <c r="L54" s="4" t="s">
        <v>71</v>
      </c>
    </row>
    <row r="55" spans="1:12" s="15" customFormat="1" ht="150" x14ac:dyDescent="0.25">
      <c r="A55" s="5">
        <v>2018</v>
      </c>
      <c r="B55" s="14">
        <v>43101</v>
      </c>
      <c r="C55" s="14">
        <v>43190</v>
      </c>
      <c r="D55" s="5" t="s">
        <v>61</v>
      </c>
      <c r="E55" s="5" t="s">
        <v>170</v>
      </c>
      <c r="F55" s="9">
        <v>43097</v>
      </c>
      <c r="G55" s="9">
        <v>43084</v>
      </c>
      <c r="H55" s="21" t="s">
        <v>173</v>
      </c>
      <c r="I55" s="7" t="s">
        <v>70</v>
      </c>
      <c r="J55" s="3">
        <v>43216</v>
      </c>
      <c r="K55" s="3">
        <v>43216</v>
      </c>
      <c r="L55" s="4" t="s">
        <v>71</v>
      </c>
    </row>
    <row r="56" spans="1:12" ht="30" x14ac:dyDescent="0.25">
      <c r="A56" s="5">
        <v>2018</v>
      </c>
      <c r="B56" s="14">
        <v>43101</v>
      </c>
      <c r="C56" s="14">
        <v>43190</v>
      </c>
      <c r="D56" s="6" t="s">
        <v>59</v>
      </c>
      <c r="E56" s="5" t="s">
        <v>139</v>
      </c>
      <c r="F56" s="9">
        <v>41410</v>
      </c>
      <c r="G56" s="9">
        <v>41410</v>
      </c>
      <c r="H56" s="22" t="s">
        <v>155</v>
      </c>
      <c r="I56" s="7" t="s">
        <v>70</v>
      </c>
      <c r="J56" s="3">
        <v>43216</v>
      </c>
      <c r="K56" s="3">
        <v>43216</v>
      </c>
      <c r="L56" s="4" t="s">
        <v>71</v>
      </c>
    </row>
    <row r="57" spans="1:12" ht="30" x14ac:dyDescent="0.25">
      <c r="A57" s="5">
        <v>2018</v>
      </c>
      <c r="B57" s="13">
        <v>43101</v>
      </c>
      <c r="C57" s="13">
        <v>43190</v>
      </c>
      <c r="D57" s="6" t="s">
        <v>68</v>
      </c>
      <c r="E57" s="5" t="s">
        <v>140</v>
      </c>
      <c r="F57" s="9">
        <v>42657</v>
      </c>
      <c r="G57" s="9">
        <v>42657</v>
      </c>
      <c r="H57" s="21" t="s">
        <v>156</v>
      </c>
      <c r="I57" s="7" t="s">
        <v>70</v>
      </c>
      <c r="J57" s="3">
        <v>43216</v>
      </c>
      <c r="K57" s="3">
        <v>43216</v>
      </c>
      <c r="L57" s="4" t="s">
        <v>71</v>
      </c>
    </row>
    <row r="58" spans="1:12" ht="26.25" x14ac:dyDescent="0.25">
      <c r="A58" s="5">
        <v>2018</v>
      </c>
      <c r="B58" s="13">
        <v>43101</v>
      </c>
      <c r="C58" s="13">
        <v>43190</v>
      </c>
      <c r="D58" s="6" t="s">
        <v>68</v>
      </c>
      <c r="E58" s="5" t="s">
        <v>141</v>
      </c>
      <c r="F58" s="9">
        <v>41800</v>
      </c>
      <c r="G58" s="9">
        <v>42657</v>
      </c>
      <c r="H58" s="22" t="s">
        <v>157</v>
      </c>
      <c r="I58" s="7" t="s">
        <v>70</v>
      </c>
      <c r="J58" s="3">
        <v>43216</v>
      </c>
      <c r="K58" s="3">
        <v>43216</v>
      </c>
      <c r="L58" s="4" t="s">
        <v>71</v>
      </c>
    </row>
    <row r="59" spans="1:12" ht="39" x14ac:dyDescent="0.25">
      <c r="A59" s="5">
        <v>2018</v>
      </c>
      <c r="B59" s="13">
        <v>43101</v>
      </c>
      <c r="C59" s="13">
        <v>43190</v>
      </c>
      <c r="D59" s="6" t="s">
        <v>68</v>
      </c>
      <c r="E59" s="5" t="s">
        <v>142</v>
      </c>
      <c r="F59" s="9">
        <v>41583</v>
      </c>
      <c r="G59" s="9">
        <v>42657</v>
      </c>
      <c r="H59" s="22" t="s">
        <v>158</v>
      </c>
      <c r="I59" s="7" t="s">
        <v>70</v>
      </c>
      <c r="J59" s="3">
        <v>43216</v>
      </c>
      <c r="K59" s="3">
        <v>43216</v>
      </c>
      <c r="L59" s="4" t="s">
        <v>71</v>
      </c>
    </row>
    <row r="60" spans="1:12" ht="39" x14ac:dyDescent="0.25">
      <c r="A60" s="5">
        <v>2018</v>
      </c>
      <c r="B60" s="13">
        <v>43101</v>
      </c>
      <c r="C60" s="13">
        <v>43190</v>
      </c>
      <c r="D60" s="6" t="s">
        <v>51</v>
      </c>
      <c r="E60" s="5" t="s">
        <v>143</v>
      </c>
      <c r="F60" s="9">
        <v>41583</v>
      </c>
      <c r="G60" s="9">
        <v>42657</v>
      </c>
      <c r="H60" s="22" t="s">
        <v>159</v>
      </c>
      <c r="I60" s="7" t="s">
        <v>70</v>
      </c>
      <c r="J60" s="3">
        <v>43216</v>
      </c>
      <c r="K60" s="3">
        <v>43216</v>
      </c>
      <c r="L60" s="4" t="s">
        <v>71</v>
      </c>
    </row>
    <row r="61" spans="1:12" ht="45" x14ac:dyDescent="0.25">
      <c r="A61" s="5">
        <v>2018</v>
      </c>
      <c r="B61" s="13">
        <v>43101</v>
      </c>
      <c r="C61" s="13">
        <v>43190</v>
      </c>
      <c r="D61" s="6" t="s">
        <v>51</v>
      </c>
      <c r="E61" s="5" t="s">
        <v>168</v>
      </c>
      <c r="F61" s="9">
        <v>43079</v>
      </c>
      <c r="G61" s="9">
        <v>43027</v>
      </c>
      <c r="H61" s="21" t="s">
        <v>184</v>
      </c>
      <c r="I61" s="7" t="s">
        <v>70</v>
      </c>
      <c r="J61" s="3">
        <v>43216</v>
      </c>
      <c r="K61" s="3">
        <v>43216</v>
      </c>
      <c r="L61" s="4" t="s">
        <v>71</v>
      </c>
    </row>
    <row r="62" spans="1:12" ht="60" x14ac:dyDescent="0.25">
      <c r="A62" s="5">
        <v>2018</v>
      </c>
      <c r="B62" s="13">
        <v>43101</v>
      </c>
      <c r="C62" s="13">
        <v>43190</v>
      </c>
      <c r="D62" s="6" t="s">
        <v>62</v>
      </c>
      <c r="E62" s="5" t="s">
        <v>176</v>
      </c>
      <c r="F62" s="9">
        <v>39745</v>
      </c>
      <c r="G62" s="9">
        <v>39745</v>
      </c>
      <c r="H62" s="23" t="s">
        <v>177</v>
      </c>
      <c r="I62" s="7" t="s">
        <v>70</v>
      </c>
      <c r="J62" s="3">
        <v>43216</v>
      </c>
      <c r="K62" s="3">
        <v>43216</v>
      </c>
      <c r="L62" s="17" t="s">
        <v>178</v>
      </c>
    </row>
    <row r="63" spans="1:12" ht="75" x14ac:dyDescent="0.25">
      <c r="A63" s="5">
        <v>2018</v>
      </c>
      <c r="B63" s="13">
        <v>43101</v>
      </c>
      <c r="C63" s="13">
        <v>43190</v>
      </c>
      <c r="D63" s="6" t="s">
        <v>62</v>
      </c>
      <c r="E63" s="5" t="s">
        <v>180</v>
      </c>
      <c r="F63" s="9">
        <v>42608</v>
      </c>
      <c r="G63" s="9">
        <v>42608</v>
      </c>
      <c r="H63" s="20" t="s">
        <v>186</v>
      </c>
      <c r="I63" s="7" t="s">
        <v>70</v>
      </c>
      <c r="J63" s="3">
        <v>43216</v>
      </c>
      <c r="K63" s="3">
        <v>43216</v>
      </c>
      <c r="L63" s="4" t="s">
        <v>179</v>
      </c>
    </row>
    <row r="64" spans="1:12" ht="90" x14ac:dyDescent="0.25">
      <c r="A64" s="5">
        <v>2018</v>
      </c>
      <c r="B64" s="13">
        <v>43101</v>
      </c>
      <c r="C64" s="13">
        <v>43190</v>
      </c>
      <c r="D64" s="6" t="s">
        <v>62</v>
      </c>
      <c r="E64" s="5" t="s">
        <v>181</v>
      </c>
      <c r="F64" s="9">
        <v>42683</v>
      </c>
      <c r="G64" s="9">
        <v>42683</v>
      </c>
      <c r="H64" s="20" t="s">
        <v>187</v>
      </c>
      <c r="I64" s="7" t="s">
        <v>70</v>
      </c>
      <c r="J64" s="3">
        <v>43216</v>
      </c>
      <c r="K64" s="3">
        <v>43216</v>
      </c>
      <c r="L64" s="4" t="s">
        <v>179</v>
      </c>
    </row>
    <row r="65" spans="1:12" ht="90" x14ac:dyDescent="0.25">
      <c r="A65" s="5">
        <v>2018</v>
      </c>
      <c r="B65" s="13">
        <v>43101</v>
      </c>
      <c r="C65" s="13">
        <v>43190</v>
      </c>
      <c r="D65" s="6" t="s">
        <v>62</v>
      </c>
      <c r="E65" s="5" t="s">
        <v>182</v>
      </c>
      <c r="F65" s="9">
        <v>42683</v>
      </c>
      <c r="G65" s="9">
        <v>42683</v>
      </c>
      <c r="H65" s="24" t="s">
        <v>188</v>
      </c>
      <c r="I65" s="7" t="s">
        <v>70</v>
      </c>
      <c r="J65" s="3">
        <v>43216</v>
      </c>
      <c r="K65" s="3">
        <v>43216</v>
      </c>
      <c r="L65" s="4" t="s">
        <v>179</v>
      </c>
    </row>
    <row r="66" spans="1:12" ht="75" x14ac:dyDescent="0.25">
      <c r="A66" s="5">
        <v>2018</v>
      </c>
      <c r="B66" s="13">
        <v>43101</v>
      </c>
      <c r="C66" s="13">
        <v>43190</v>
      </c>
      <c r="D66" s="6" t="s">
        <v>62</v>
      </c>
      <c r="E66" s="5" t="s">
        <v>183</v>
      </c>
      <c r="F66" s="9">
        <v>42683</v>
      </c>
      <c r="G66" s="9">
        <v>42683</v>
      </c>
      <c r="H66" s="24" t="s">
        <v>189</v>
      </c>
      <c r="I66" s="7" t="s">
        <v>70</v>
      </c>
      <c r="J66" s="3">
        <v>43216</v>
      </c>
      <c r="K66" s="3">
        <v>43216</v>
      </c>
      <c r="L66" s="4" t="s">
        <v>179</v>
      </c>
    </row>
    <row r="67" spans="1:12" ht="75" x14ac:dyDescent="0.25">
      <c r="A67" s="5">
        <v>2018</v>
      </c>
      <c r="B67" s="13">
        <v>43101</v>
      </c>
      <c r="C67" s="13">
        <v>43190</v>
      </c>
      <c r="D67" s="6" t="s">
        <v>62</v>
      </c>
      <c r="E67" s="5" t="s">
        <v>190</v>
      </c>
      <c r="F67" s="9">
        <v>42716</v>
      </c>
      <c r="G67" s="9">
        <v>42716</v>
      </c>
      <c r="H67" s="24" t="s">
        <v>191</v>
      </c>
      <c r="I67" s="7" t="s">
        <v>70</v>
      </c>
      <c r="J67" s="3">
        <v>43216</v>
      </c>
      <c r="K67" s="3">
        <v>43216</v>
      </c>
      <c r="L67" s="4" t="s">
        <v>179</v>
      </c>
    </row>
    <row r="68" spans="1:12" ht="75" x14ac:dyDescent="0.25">
      <c r="A68" s="5">
        <v>2019</v>
      </c>
      <c r="B68" s="13">
        <v>43101</v>
      </c>
      <c r="C68" s="13">
        <v>43190</v>
      </c>
      <c r="D68" s="6" t="s">
        <v>62</v>
      </c>
      <c r="E68" s="5" t="s">
        <v>192</v>
      </c>
      <c r="F68" s="9">
        <v>42717</v>
      </c>
      <c r="G68" s="9">
        <v>42717</v>
      </c>
      <c r="H68" s="24" t="s">
        <v>193</v>
      </c>
      <c r="I68" s="7" t="s">
        <v>70</v>
      </c>
      <c r="J68" s="3">
        <v>43216</v>
      </c>
      <c r="K68" s="3">
        <v>43216</v>
      </c>
      <c r="L68" s="4" t="s">
        <v>179</v>
      </c>
    </row>
    <row r="69" spans="1:12" ht="90" x14ac:dyDescent="0.25">
      <c r="A69" s="5">
        <v>2020</v>
      </c>
      <c r="B69" s="13">
        <v>43101</v>
      </c>
      <c r="C69" s="13">
        <v>43190</v>
      </c>
      <c r="D69" s="6" t="s">
        <v>62</v>
      </c>
      <c r="E69" s="5" t="s">
        <v>194</v>
      </c>
      <c r="F69" s="9">
        <v>43006</v>
      </c>
      <c r="G69" s="9">
        <v>43006</v>
      </c>
      <c r="H69" s="24" t="s">
        <v>195</v>
      </c>
      <c r="I69" s="7" t="s">
        <v>70</v>
      </c>
      <c r="J69" s="3">
        <v>43216</v>
      </c>
      <c r="K69" s="3">
        <v>43216</v>
      </c>
      <c r="L69" s="4" t="s">
        <v>179</v>
      </c>
    </row>
    <row r="70" spans="1:12" ht="90" x14ac:dyDescent="0.25">
      <c r="A70" s="5">
        <v>2021</v>
      </c>
      <c r="B70" s="13">
        <v>43101</v>
      </c>
      <c r="C70" s="13">
        <v>43190</v>
      </c>
      <c r="D70" s="6" t="s">
        <v>62</v>
      </c>
      <c r="E70" s="5" t="s">
        <v>196</v>
      </c>
      <c r="F70" s="9">
        <v>43014</v>
      </c>
      <c r="G70" s="9">
        <v>43014</v>
      </c>
      <c r="H70" s="24" t="s">
        <v>197</v>
      </c>
      <c r="I70" s="7" t="s">
        <v>70</v>
      </c>
      <c r="J70" s="3">
        <v>43216</v>
      </c>
      <c r="K70" s="3">
        <v>43216</v>
      </c>
      <c r="L70" s="4" t="s">
        <v>179</v>
      </c>
    </row>
    <row r="71" spans="1:12" ht="60" x14ac:dyDescent="0.25">
      <c r="A71" s="5">
        <v>2022</v>
      </c>
      <c r="B71" s="13">
        <v>43101</v>
      </c>
      <c r="C71" s="13">
        <v>43190</v>
      </c>
      <c r="D71" s="6" t="s">
        <v>62</v>
      </c>
      <c r="E71" s="5" t="s">
        <v>198</v>
      </c>
      <c r="F71" s="9">
        <v>43062</v>
      </c>
      <c r="G71" s="9">
        <v>43062</v>
      </c>
      <c r="H71" s="24" t="s">
        <v>199</v>
      </c>
      <c r="I71" s="7" t="s">
        <v>70</v>
      </c>
      <c r="J71" s="3">
        <v>43216</v>
      </c>
      <c r="K71" s="3">
        <v>43216</v>
      </c>
      <c r="L71" s="4" t="s">
        <v>179</v>
      </c>
    </row>
    <row r="72" spans="1:12" ht="60" x14ac:dyDescent="0.25">
      <c r="A72" s="5">
        <v>2023</v>
      </c>
      <c r="B72" s="13">
        <v>43101</v>
      </c>
      <c r="C72" s="13">
        <v>43190</v>
      </c>
      <c r="D72" s="6" t="s">
        <v>62</v>
      </c>
      <c r="E72" s="5" t="s">
        <v>200</v>
      </c>
      <c r="F72" s="9">
        <v>43132</v>
      </c>
      <c r="G72" s="9">
        <v>43132</v>
      </c>
      <c r="H72" s="24" t="s">
        <v>201</v>
      </c>
      <c r="I72" s="7" t="s">
        <v>70</v>
      </c>
      <c r="J72" s="3">
        <v>43216</v>
      </c>
      <c r="K72" s="3">
        <v>43216</v>
      </c>
      <c r="L72" s="4" t="s">
        <v>179</v>
      </c>
    </row>
  </sheetData>
  <mergeCells count="7">
    <mergeCell ref="A6:L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H8" r:id="rId1" xr:uid="{2C2F20D4-AD71-4888-9C8A-9046416166D9}"/>
    <hyperlink ref="H9" r:id="rId2" xr:uid="{61BE81DB-E572-44B4-9F77-A05085711A00}"/>
    <hyperlink ref="H10" r:id="rId3" xr:uid="{67CF5809-9CB6-4AB4-A58B-4923E273EC11}"/>
    <hyperlink ref="H11" r:id="rId4" xr:uid="{FB7F1D10-381E-40C1-9E89-B925A2D69DC3}"/>
    <hyperlink ref="H12" r:id="rId5" xr:uid="{5497DEB5-CA76-4552-BB6E-688EFFF513A5}"/>
    <hyperlink ref="H13" r:id="rId6" xr:uid="{38972E98-B572-4B12-93C1-34B292F724A0}"/>
    <hyperlink ref="H14" r:id="rId7" xr:uid="{B98C09FA-73AC-4F4E-94F7-742AFCDB38A1}"/>
    <hyperlink ref="H15" r:id="rId8" xr:uid="{D1151BD9-01DB-427E-B08C-45E7FBD70698}"/>
    <hyperlink ref="H16" r:id="rId9" xr:uid="{A8004EDC-750F-4CE6-B690-74E569FF2343}"/>
    <hyperlink ref="H17" r:id="rId10" xr:uid="{7D868063-0712-4C54-8637-3D017C0532B4}"/>
    <hyperlink ref="H18" r:id="rId11" xr:uid="{F0616B52-25DB-4246-8BD9-A84ADAB49309}"/>
    <hyperlink ref="H19" r:id="rId12" xr:uid="{8ED0F492-AB88-4C9C-9B87-2AB283A5EA3D}"/>
    <hyperlink ref="H20" r:id="rId13" xr:uid="{6F0CBAA7-7117-4D24-B3BE-7A41B9B5D001}"/>
    <hyperlink ref="H21" r:id="rId14" xr:uid="{B393C178-C163-4323-9727-2D991652BA05}"/>
    <hyperlink ref="H22" r:id="rId15" xr:uid="{29C301F1-F831-42DE-A614-1FD97EC57C82}"/>
    <hyperlink ref="H23" r:id="rId16" xr:uid="{EF838714-F7DA-47D7-B845-3DD1B6D59825}"/>
    <hyperlink ref="H24" r:id="rId17" xr:uid="{154D3BE4-3F76-4984-92F8-650979A8627E}"/>
    <hyperlink ref="H25" r:id="rId18" xr:uid="{770FA494-7662-4C7B-98A1-68B5941F0BF7}"/>
    <hyperlink ref="H26" r:id="rId19" xr:uid="{1FFFC614-2936-40B6-AF9C-A046BBE01B39}"/>
    <hyperlink ref="H27" r:id="rId20" xr:uid="{93E4763A-30CA-45EB-A8D8-4072B63A1614}"/>
    <hyperlink ref="H28" r:id="rId21" xr:uid="{2E15892F-414B-42E9-AB50-A0A8FFA16E6E}"/>
    <hyperlink ref="H29" r:id="rId22" xr:uid="{52377A18-50EB-43EC-A9B4-E3CFB92794AD}"/>
    <hyperlink ref="H30" r:id="rId23" xr:uid="{C3668819-4607-4A6D-AA38-09404DFFFA5C}"/>
    <hyperlink ref="H32" r:id="rId24" xr:uid="{FC6E2511-8E19-49FE-B291-B45B6A02A79D}"/>
    <hyperlink ref="H33" r:id="rId25" xr:uid="{6D6226A0-0E40-4E18-8F96-FE4ED827AD10}"/>
    <hyperlink ref="H34" r:id="rId26" xr:uid="{4E5A17D4-0CD8-41D0-AEA4-1075CB2DF992}"/>
    <hyperlink ref="H35" r:id="rId27" xr:uid="{8E4DF597-B912-4350-BC5C-5FA4EC42B3B8}"/>
    <hyperlink ref="H36" r:id="rId28" xr:uid="{8DC4E65C-932C-4CFB-937E-AA06E08336B7}"/>
    <hyperlink ref="H37" r:id="rId29" xr:uid="{0ABE4C7F-B0DD-40A8-9D12-C7F9461D6B6E}"/>
    <hyperlink ref="H38" r:id="rId30" xr:uid="{DE519824-95CF-47B2-A2CC-F4394CF1F869}"/>
    <hyperlink ref="H40" r:id="rId31" xr:uid="{3AFDAC9D-1CC8-403B-B877-2C92BD391E7B}"/>
    <hyperlink ref="H41" r:id="rId32" xr:uid="{4F86292C-CEB1-45CE-A204-BD04AB9D84C4}"/>
    <hyperlink ref="H42" r:id="rId33" xr:uid="{82FD97BC-2E37-4D7D-A295-C3A58FDD1061}"/>
    <hyperlink ref="H44" r:id="rId34" xr:uid="{D8F66B91-59DC-4180-B9A3-29E747F480FF}"/>
    <hyperlink ref="H45" r:id="rId35" xr:uid="{FB8133A2-9E8C-4A1D-BB64-FA09403256D6}"/>
    <hyperlink ref="H46" r:id="rId36" xr:uid="{B08DA7DB-1E50-42B1-A84B-5462197B2EBE}"/>
    <hyperlink ref="H48" r:id="rId37" xr:uid="{951CDC11-926C-4798-A54A-064C31490D23}"/>
    <hyperlink ref="H56" r:id="rId38" xr:uid="{DB249AD4-EE39-4671-9575-BEC02F7E2E16}"/>
    <hyperlink ref="H59" r:id="rId39" xr:uid="{F075C883-CED8-4F06-8ED4-368E0F156F27}"/>
    <hyperlink ref="H60" r:id="rId40" xr:uid="{75A32E89-E548-42DB-9A8F-24B5F1A092AC}"/>
    <hyperlink ref="H58" r:id="rId41" xr:uid="{B0F14D9F-D96B-4A32-8592-8B5666D2103B}"/>
    <hyperlink ref="H49" r:id="rId42" xr:uid="{5AA3160A-0D14-45DB-9DD9-CCB3F9B64370}"/>
    <hyperlink ref="H43" r:id="rId43" xr:uid="{0664EE15-AC4A-4166-BD60-E576AD63FD07}"/>
    <hyperlink ref="H57" r:id="rId44" xr:uid="{35A58C3E-D863-418E-8393-CC22000DF093}"/>
    <hyperlink ref="H39" r:id="rId45" xr:uid="{04B1AE52-3770-4BF1-B457-D4D609C8B459}"/>
    <hyperlink ref="H47" r:id="rId46" xr:uid="{856D0340-0549-4D18-80B4-A167854D7E15}"/>
    <hyperlink ref="H50" r:id="rId47" xr:uid="{2D739457-4F17-47CD-94C9-7D0F2D88D775}"/>
    <hyperlink ref="H52" r:id="rId48" xr:uid="{C6770AFD-9951-40BC-B7F4-CE9F9C10D762}"/>
    <hyperlink ref="H51" r:id="rId49" xr:uid="{24EC8305-FB57-4765-B4BA-D397FD8317E7}"/>
    <hyperlink ref="H53" r:id="rId50" xr:uid="{1F77C85C-9CF6-4659-ABD0-114BCC52A776}"/>
    <hyperlink ref="H55" r:id="rId51" xr:uid="{52633B07-F2EA-4D2F-A2F1-8C7DE0D6E5D0}"/>
    <hyperlink ref="H31" r:id="rId52" xr:uid="{38C80879-E305-476A-8EF8-0E50F46FDC73}"/>
    <hyperlink ref="H62" r:id="rId53" xr:uid="{D5196119-34F2-47FB-A1BA-98CBDBE0FE75}"/>
    <hyperlink ref="H61" r:id="rId54" xr:uid="{0ECE9132-AE4D-446A-B399-D23B50829365}"/>
    <hyperlink ref="H54" r:id="rId55" xr:uid="{127148BC-5376-4F72-8B81-0BE6C2D56C39}"/>
    <hyperlink ref="H63" r:id="rId56" xr:uid="{A90BD6BE-2038-4707-9DFA-D0A84C2FC9AA}"/>
    <hyperlink ref="H64" r:id="rId57" display="http://www.tribunalbcs.gob.mx/admin/imgDep/Transparencia/Convenios/CONVENIO%20DE%20COLABORACI%C3%93N%20PARA%20COMPARTIR%20LOS%20DESARROLLOS%20TECNOL%C3%93GICOS%20CON%20LOS%20QUE%20OPERAN%20LOS%20SERV.%20EN%20LINEA%20FIRMAN%20CONSEJO%20DE%20LA%20JUD.%20FED.%20Y%20EL%20P.pdf" xr:uid="{31A2C395-49AB-426B-B21A-D6C3FAEAC2EA}"/>
    <hyperlink ref="H65" r:id="rId58" display="http://www.tribunalbcs.gob.mx/admin/imgDep/Transparencia/Convenios/CONVENIO%20DE%20INTERCONEXI%C3%93N%20ENTRE%20LOS%20SISTEMAS%20TECNOL%C3%93GICOS%20QUE%20FIRMAN%20%20EL%20CONSEJO%20DE%20LA%20JUDICATURA%20FEDERAL%20Y%20EL%20PODER%20JUDICIAL%20DEL%20EDO.%20DE%20B.C.S_.pdf" xr:uid="{FC81060C-62FC-4DA6-B74C-0C37B4A1A5CB}"/>
    <hyperlink ref="H66" r:id="rId59" xr:uid="{02E9F594-7D7B-49C7-BCD9-EFC57A5A2337}"/>
    <hyperlink ref="H67" r:id="rId60" xr:uid="{506AB196-BCBD-402E-A89B-D7E7155C77D1}"/>
    <hyperlink ref="H68" r:id="rId61" xr:uid="{1E291F6E-FB9F-4B00-8FC9-96509AA43A48}"/>
    <hyperlink ref="H69" r:id="rId62" xr:uid="{90936874-B51C-4FF4-B694-FE2C7F3366A6}"/>
    <hyperlink ref="H70" r:id="rId63" xr:uid="{722EA725-EDF5-4561-B419-7A85D4042A74}"/>
    <hyperlink ref="H71" r:id="rId64" xr:uid="{26ABEFCE-C05A-4903-962B-42A3B51464B3}"/>
    <hyperlink ref="H72" r:id="rId65" xr:uid="{8C62D194-5852-404E-B697-F6F56FB6C0E9}"/>
  </hyperlinks>
  <pageMargins left="0.7" right="0.7" top="0.75" bottom="0.75" header="0.3" footer="0.3"/>
  <pageSetup paperSize="9"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Auxiliar</cp:lastModifiedBy>
  <dcterms:created xsi:type="dcterms:W3CDTF">2018-04-11T17:56:49Z</dcterms:created>
  <dcterms:modified xsi:type="dcterms:W3CDTF">2018-04-27T01:16:20Z</dcterms:modified>
</cp:coreProperties>
</file>