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50" yWindow="525" windowWidth="10215" windowHeight="481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 name="Hoja1" sheetId="11" r:id="rId11"/>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25725"/>
</workbook>
</file>

<file path=xl/sharedStrings.xml><?xml version="1.0" encoding="utf-8"?>
<sst xmlns="http://schemas.openxmlformats.org/spreadsheetml/2006/main" count="551" uniqueCount="299">
  <si>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</si>
  <si>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</si>
  <si>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</si>
  <si>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</si>
  <si>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</si>
  <si>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</si>
  <si>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</si>
  <si>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</si>
  <si>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</si>
  <si>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</si>
  <si>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</si>
  <si>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</si>
  <si>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</si>
  <si>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</si>
  <si>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</si>
  <si>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</si>
  <si>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</si>
  <si>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</si>
  <si>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</si>
  <si>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</si>
  <si>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</si>
  <si>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</si>
  <si>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</si>
  <si>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</si>
  <si>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</si>
  <si>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</si>
  <si>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</si>
  <si>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</si>
  <si>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</si>
  <si>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</si>
  <si>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</si>
  <si>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</si>
  <si>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</si>
  <si>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</si>
  <si>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</si>
  <si>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</si>
  <si>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</si>
  <si>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</si>
  <si>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</si>
  <si>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</si>
  <si>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</si>
  <si>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</si>
  <si>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</si>
  <si>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</si>
  <si>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</si>
  <si>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</si>
  <si>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</si>
  <si>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</si>
  <si>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</si>
  <si>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</si>
  <si>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</si>
  <si>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</si>
  <si>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</si>
  <si>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</si>
  <si>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</si>
  <si>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</si>
  <si>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</si>
  <si>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</si>
  <si>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</si>
  <si>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</si>
  <si>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</si>
  <si>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</si>
  <si>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</si>
  <si>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</si>
  <si>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</si>
  <si>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</si>
  <si>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</si>
  <si>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</si>
  <si>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</si>
  <si>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</si>
  <si>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</si>
  <si>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</si>
  <si>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</si>
  <si>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</si>
  <si>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</si>
  <si>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</si>
  <si>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</si>
  <si>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</si>
  <si>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</si>
  <si>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</si>
  <si>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</si>
  <si>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</si>
  <si>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</si>
  <si>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</si>
  <si>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</si>
  <si>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</si>
  <si>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</si>
  <si>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</si>
  <si>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</si>
  <si>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</si>
  <si>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</si>
  <si>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</si>
  <si>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</si>
  <si>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</si>
  <si>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</si>
  <si>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</si>
  <si>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</si>
  <si>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</si>
  <si>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</si>
  <si>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</si>
  <si>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</si>
  <si>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</si>
  <si>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</si>
  <si>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</si>
  <si>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</si>
  <si>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</si>
  <si>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</si>
  <si>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</si>
  <si>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</si>
  <si>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</si>
  <si>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</si>
  <si>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</si>
  <si>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</si>
  <si>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</si>
  <si>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</si>
  <si>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</si>
  <si>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</si>
  <si>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</si>
  <si>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</si>
  <si>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</si>
  <si>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</si>
  <si>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</si>
  <si>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</si>
  <si>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</si>
  <si>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</si>
  <si>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</si>
  <si>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</si>
  <si>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</si>
  <si>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</si>
  <si>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</si>
  <si>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</si>
  <si>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</si>
  <si>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</si>
  <si>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</si>
  <si>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</si>
  <si>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</si>
  <si>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</si>
  <si>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</si>
  <si>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</si>
  <si>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</si>
  <si>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</si>
  <si>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</si>
  <si>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</si>
  <si>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</si>
  <si>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</si>
  <si>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</si>
  <si>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</si>
  <si>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</si>
  <si>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</si>
  <si>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</si>
  <si>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</si>
  <si>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</si>
  <si>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</si>
  <si>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</si>
  <si>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</si>
  <si>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</si>
  <si>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</si>
  <si>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</si>
  <si>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</si>
  <si>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</si>
  <si>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</si>
  <si>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</si>
  <si>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</si>
  <si>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</si>
  <si>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</si>
  <si>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</si>
  <si>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</si>
  <si>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</si>
  <si>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</si>
  <si>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</si>
  <si>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</si>
  <si>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</si>
  <si>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</si>
  <si>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</si>
  <si>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</si>
  <si>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</si>
  <si>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</si>
  <si>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</si>
  <si>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</si>
  <si>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</si>
  <si>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</si>
  <si>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</si>
  <si>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</si>
  <si>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</si>
  <si>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</si>
  <si>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</si>
  <si>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</si>
  <si>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</si>
  <si>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</si>
  <si>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</si>
  <si>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</si>
  <si>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</si>
  <si>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</si>
  <si>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</si>
  <si>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</si>
  <si>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</si>
  <si>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</si>
  <si>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</si>
  <si>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</si>
  <si>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</si>
  <si>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</si>
  <si>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</si>
  <si>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</si>
  <si>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</si>
  <si>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</si>
  <si>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</si>
  <si>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</si>
  <si>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</si>
  <si>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</si>
  <si>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</si>
  <si>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</si>
  <si>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</si>
  <si>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</si>
  <si>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</si>
  <si>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</si>
  <si>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</si>
  <si>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</si>
  <si>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</si>
  <si>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</si>
  <si>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</si>
  <si>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</si>
  <si>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</si>
  <si>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</si>
  <si>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</si>
  <si>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</si>
  <si>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</si>
  <si>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</si>
  <si>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</si>
  <si>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</si>
  <si>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</si>
  <si>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</si>
  <si>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</si>
  <si>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recursos de los Juzgados</t>
  </si>
  <si>
    <t>Devolución de recursos ajenos</t>
  </si>
  <si>
    <t>Identificar el número de expediente , Juzgado y fecha de la audiencia</t>
  </si>
  <si>
    <t>Recibo expedido por el Juzgado</t>
  </si>
  <si>
    <t>Inmediata</t>
  </si>
  <si>
    <t>Diverso</t>
  </si>
  <si>
    <t>Gratuito</t>
  </si>
  <si>
    <t>Presentar queja ante la Dirección del Fondo Auxiliar</t>
  </si>
  <si>
    <t>Dirección del Fondo Auxiliar para la Administración de la Justicia</t>
  </si>
  <si>
    <t xml:space="preserve">Caja del Fondo Auxiliar </t>
  </si>
  <si>
    <t xml:space="preserve">Ventanilla del Fondo Auxiliar </t>
  </si>
  <si>
    <t xml:space="preserve">Luis Donaldo Colosio y Alvarez Rico </t>
  </si>
  <si>
    <t>La Paz</t>
  </si>
  <si>
    <t>Peritos</t>
  </si>
  <si>
    <t>Artículo 91 del Reglamento Interno del Consejo de la Judicatura del Poder Judicial del Estado de Baja California Sur</t>
  </si>
  <si>
    <t>Cobro de Boletines judiciales impresos</t>
  </si>
  <si>
    <t>Cobro de Copia simple de documentos en tamaño carta u oficio</t>
  </si>
  <si>
    <t>Cobro de Disco compacto de grabación de audiencias</t>
  </si>
  <si>
    <t>Cobro de Autorización para ejercer como perito</t>
  </si>
  <si>
    <t>Cobro de Revalidación anual de autorización para ejercer como perito</t>
  </si>
  <si>
    <t>Cobro de Impresión de exhortos electrónicos por página</t>
  </si>
  <si>
    <t>Cobro de Publicación de Edictos</t>
  </si>
  <si>
    <t>Cobro de Copia de planos en blanco y negro o a color</t>
  </si>
  <si>
    <t>Persona beneficiaria que sea parte en proceso que se lleve a cabo en los Juzgados del Poder Judicial de Baja California Sur</t>
  </si>
  <si>
    <t>Abogados litigantes y personas involucradas en los procesos que se llevan a cabo en los Juzgados del Poder Judicial de Baja California Sur</t>
  </si>
  <si>
    <t>Satisfacer necesidades del usuario del servicio</t>
  </si>
  <si>
    <t>Satisfacer necesidades del usuario del servicio y/o atender una orden judicial</t>
  </si>
  <si>
    <t>Devolver el recurso económico a quien pruebe ante un Juzgado ó Central de consignaciones de pensiones alimentarias, ser el beneficiario del mismo</t>
  </si>
  <si>
    <t>Lograr la autorización para desempeñarse como perito en los Juzgados del Poder Judicial de Baja California Sur</t>
  </si>
  <si>
    <t>Lograr la vigencia anual para desempeñarse como perito en los Juzgados del Poder Judicial de Baja California Sur</t>
  </si>
  <si>
    <t xml:space="preserve">Presencial </t>
  </si>
  <si>
    <t xml:space="preserve">Presencial ó indirecto </t>
  </si>
  <si>
    <t xml:space="preserve">Hacer el pago </t>
  </si>
  <si>
    <t xml:space="preserve">Hacer el pago ó mostrar comprobante de pago </t>
  </si>
  <si>
    <t>Presentar la documentación requerida</t>
  </si>
  <si>
    <t>Identificar el número de expediente, el Juzgado y documentos a fotocopiar</t>
  </si>
  <si>
    <t>Dar la fecha de la publicación del boletin</t>
  </si>
  <si>
    <t xml:space="preserve">Identificar el número de expediente , Juzgado y documentos a imprimir </t>
  </si>
  <si>
    <t xml:space="preserve">Proporcionar los datos del edicto que se pretende publicar </t>
  </si>
  <si>
    <t>Identificar el número de expediente, Juzgado  y documento a fotocopiar</t>
  </si>
  <si>
    <t>Para devoluciones con ordenes de pago, se requiere identificación oficial vigente, recibo y acuerdo  y a las de transferencia bancaria agregarle los datos de la cuanta a la que se va a realizar el depósito</t>
  </si>
  <si>
    <t xml:space="preserve">Al tercer día </t>
  </si>
  <si>
    <t xml:space="preserve">Mostrar hoja de autorización del Pleno del Consejo de la Judicatura del Poder Judicial de Baja California Sur </t>
  </si>
  <si>
    <t>Artículo 164  de la Ley Orgánica del Poder Judicial del Baja California Sur</t>
  </si>
  <si>
    <t>Artículo 159 de la Ley orgánica del Poder Judicial del Estado de Baja California Sur</t>
  </si>
  <si>
    <t>Artículo 164 de la Ley orgánica del Poder Judicial del Estado de Baja California Sur</t>
  </si>
  <si>
    <t xml:space="preserve">En las celdas 8K,  8T y 8U,  no se puso hipervinculo por estar en proceso sistema para mejorar el servicio. </t>
  </si>
  <si>
    <t xml:space="preserve">En las celdas 9K,  9T y 9U,  no se puso hipervinculo por estar en proceso sistema para mejorar el servicio. </t>
  </si>
  <si>
    <t xml:space="preserve">En las celdas 10K,  10T y 10U,  no se puso hipervinculo por estar en proceso sistema para mejorar el servicio. </t>
  </si>
  <si>
    <t xml:space="preserve">En las celdas 11K,  11T y 11U,  no se puso hipervinculo por estar en proceso sistema para mejorar el servicio. </t>
  </si>
  <si>
    <t xml:space="preserve">En las celdas 12K,  12T y 12U,  no se puso hipervinculo por estar en proceso sistema para mejorar el servicio. </t>
  </si>
  <si>
    <t xml:space="preserve">En las celdas 13K,  13T y 13U,  no se puso hipervinculo por estar en proceso sistema para mejorar el servicio. </t>
  </si>
  <si>
    <t xml:space="preserve">En las celdas 15K,  15T y 15U,  no se puso hipervinculo por estar en proceso sistema para mejorar el servicio. </t>
  </si>
  <si>
    <t xml:space="preserve">En las celdas 14K,  14T y 14U,  no se puso hipervinculo por estar en proceso sistema para mejorar el servicio. </t>
  </si>
  <si>
    <t xml:space="preserve">En las celdas 16K,  16T y 16U,  no se puso hipervinculo por estar en proceso sistema para mejorar el servicio. </t>
  </si>
  <si>
    <t xml:space="preserve">En las celdas 17K,  17T y 17U,  no se puso hipervinculo por estar en proceso sistema para mejorar el servicio. </t>
  </si>
  <si>
    <t>1465090 ext. 220</t>
  </si>
  <si>
    <t xml:space="preserve">Agustín Olachea </t>
  </si>
  <si>
    <t>S/N</t>
  </si>
  <si>
    <t xml:space="preserve">LA Paz </t>
  </si>
  <si>
    <t xml:space="preserve">La Paz </t>
  </si>
  <si>
    <t>contraloria@tribunalbcs.gob.mx</t>
  </si>
  <si>
    <t>Las Garzas</t>
  </si>
  <si>
    <t>612 1238900 EXT 1046</t>
  </si>
  <si>
    <t>fondoauxiliar@tribunalbcs.gob.mx</t>
  </si>
  <si>
    <t>De lunes a jueves de 8:30 a 15:00 y viernes de 8:30 a 14:00</t>
  </si>
  <si>
    <t>Artículo 159  de la Ley Orgánica del Poder Judicial del Baja California Sur</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</si>
</sst>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xf numFmtId="0" fontId="0" fillId="0" borderId="0" xfId="0" applyFill="1"/>
    <xf numFmtId="0" fontId="0" fillId="0" borderId="0" xfId="0"/>
    <xf numFmtId="0" fontId="3" fillId="0" borderId="0" xfId="1" applyAlignment="1" applyProtection="1"/>
    <xf numFmtId="0" fontId="0" fillId="0" borderId="0" xfId="0"/>
    <xf numFmtId="14"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fondoauxiliar@tribunalbcs.gob.mx" TargetMode="External"/><Relationship Id="rId1" Type="http://schemas.openxmlformats.org/officeDocument/2006/relationships/hyperlink" Target="mailto:fondoauxiliar@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ribunalbcs.gob.mx" TargetMode="External"/></Relationships>
</file>

<file path=xl/worksheets/sheet1.xml><?xml version="1.0" encoding="utf-8"?>
<worksheet xmlns="http://schemas.openxmlformats.org/spreadsheetml/2006/main" xmlns:r="http://schemas.openxmlformats.org/officeDocument/2006/relationships">
  <dimension ref="A1:AG17"/>
  <sheetViews>
    <sheetView tabSelected="1" topLeftCell="W2" workbookViewId="0">
      <selection activeCell="X8" sqref="X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3" hidden="1">
      <c r="A1" t="s">
        <v>0</v>
      </c>
    </row>
    <row r="2" spans="1:33">
      <c r="A2" s="12" t="s">
        <v>1</v>
      </c>
      <c r="B2" s="13"/>
      <c r="C2" s="13"/>
      <c r="D2" s="12" t="s">
        <v>2</v>
      </c>
      <c r="E2" s="13"/>
      <c r="F2" s="13"/>
      <c r="G2" s="12" t="s">
        <v>3</v>
      </c>
      <c r="H2" s="13"/>
      <c r="I2" s="13"/>
    </row>
    <row r="3" spans="1:33">
      <c r="A3" s="14" t="s">
        <v>4</v>
      </c>
      <c r="B3" s="13"/>
      <c r="C3" s="13"/>
      <c r="D3" s="14" t="s">
        <v>5</v>
      </c>
      <c r="E3" s="13"/>
      <c r="F3" s="13"/>
      <c r="G3" s="14" t="s">
        <v>6</v>
      </c>
      <c r="H3" s="13"/>
      <c r="I3" s="13"/>
    </row>
    <row r="4" spans="1:33"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3">
      <c r="A6" s="12" t="s">
        <v>40</v>
      </c>
      <c r="B6" s="13"/>
      <c r="C6" s="13"/>
      <c r="D6" s="13"/>
      <c r="E6" s="13"/>
      <c r="F6" s="13"/>
      <c r="G6" s="13"/>
      <c r="H6" s="13"/>
      <c r="I6" s="13"/>
      <c r="J6" s="13"/>
      <c r="K6" s="13"/>
      <c r="L6" s="13"/>
      <c r="M6" s="13"/>
      <c r="N6" s="13"/>
      <c r="O6" s="13"/>
      <c r="P6" s="13"/>
      <c r="Q6" s="13"/>
      <c r="R6" s="13"/>
      <c r="S6" s="13"/>
      <c r="T6" s="13"/>
      <c r="U6" s="13"/>
      <c r="V6" s="13"/>
      <c r="W6" s="13"/>
      <c r="X6" s="13"/>
      <c r="Y6" s="13"/>
    </row>
    <row r="7" spans="1:33"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3">
      <c r="A8">
        <v>2018</v>
      </c>
      <c r="B8" s="4">
        <v>43101</v>
      </c>
      <c r="C8" s="4">
        <v>43190</v>
      </c>
      <c r="D8" s="3" t="s">
        <v>248</v>
      </c>
      <c r="E8" t="s">
        <v>66</v>
      </c>
      <c r="F8" s="3" t="s">
        <v>256</v>
      </c>
      <c r="G8" s="3" t="s">
        <v>257</v>
      </c>
      <c r="H8" s="3" t="s">
        <v>262</v>
      </c>
      <c r="I8" s="3" t="s">
        <v>264</v>
      </c>
      <c r="J8" s="3" t="s">
        <v>267</v>
      </c>
      <c r="L8" t="s">
        <v>236</v>
      </c>
      <c r="M8">
        <v>1</v>
      </c>
      <c r="N8">
        <v>1</v>
      </c>
      <c r="O8" t="s">
        <v>246</v>
      </c>
      <c r="P8">
        <v>1</v>
      </c>
      <c r="Q8" s="7" t="s">
        <v>276</v>
      </c>
      <c r="R8" t="s">
        <v>239</v>
      </c>
      <c r="S8">
        <v>1</v>
      </c>
      <c r="V8" t="s">
        <v>240</v>
      </c>
      <c r="W8" s="4">
        <v>43203</v>
      </c>
      <c r="X8" s="4">
        <v>43203</v>
      </c>
      <c r="Y8" s="5" t="s">
        <v>278</v>
      </c>
      <c r="Z8" s="5"/>
      <c r="AA8" s="5"/>
      <c r="AB8" s="5"/>
      <c r="AC8" s="5"/>
      <c r="AD8" s="5"/>
      <c r="AE8" s="5"/>
      <c r="AF8" s="5"/>
      <c r="AG8" s="5"/>
    </row>
    <row r="9" spans="1:33" s="3" customFormat="1">
      <c r="A9" s="3">
        <v>2018</v>
      </c>
      <c r="B9" s="11">
        <v>43101</v>
      </c>
      <c r="C9" s="4">
        <v>43190</v>
      </c>
      <c r="D9" s="3" t="s">
        <v>247</v>
      </c>
      <c r="E9" s="3" t="s">
        <v>66</v>
      </c>
      <c r="F9" s="3" t="s">
        <v>256</v>
      </c>
      <c r="G9" s="6" t="s">
        <v>257</v>
      </c>
      <c r="H9" s="6" t="s">
        <v>262</v>
      </c>
      <c r="I9" s="6" t="s">
        <v>264</v>
      </c>
      <c r="J9" s="6" t="s">
        <v>268</v>
      </c>
      <c r="L9" s="3" t="s">
        <v>236</v>
      </c>
      <c r="M9" s="3">
        <v>1</v>
      </c>
      <c r="N9" s="3">
        <v>55</v>
      </c>
      <c r="O9" s="3" t="s">
        <v>246</v>
      </c>
      <c r="P9" s="3">
        <v>1</v>
      </c>
      <c r="Q9" s="7" t="s">
        <v>276</v>
      </c>
      <c r="R9" s="3" t="s">
        <v>239</v>
      </c>
      <c r="S9" s="3">
        <v>1</v>
      </c>
      <c r="V9" s="3" t="s">
        <v>240</v>
      </c>
      <c r="W9" s="4">
        <v>43203</v>
      </c>
      <c r="X9" s="4">
        <v>43203</v>
      </c>
      <c r="Y9" s="5" t="s">
        <v>279</v>
      </c>
      <c r="Z9" s="5"/>
      <c r="AA9" s="5"/>
      <c r="AB9" s="5"/>
      <c r="AC9" s="5"/>
      <c r="AD9" s="5"/>
      <c r="AE9" s="5"/>
      <c r="AF9" s="5"/>
      <c r="AG9" s="5"/>
    </row>
    <row r="10" spans="1:33">
      <c r="A10">
        <v>2018</v>
      </c>
      <c r="B10" s="11">
        <v>43101</v>
      </c>
      <c r="C10" s="4">
        <v>43190</v>
      </c>
      <c r="D10" s="3" t="s">
        <v>249</v>
      </c>
      <c r="E10" t="s">
        <v>66</v>
      </c>
      <c r="F10" s="3" t="s">
        <v>256</v>
      </c>
      <c r="G10" s="6" t="s">
        <v>257</v>
      </c>
      <c r="H10" s="6" t="s">
        <v>262</v>
      </c>
      <c r="I10" s="6" t="s">
        <v>264</v>
      </c>
      <c r="J10" t="s">
        <v>234</v>
      </c>
      <c r="L10" t="s">
        <v>236</v>
      </c>
      <c r="M10">
        <v>1</v>
      </c>
      <c r="N10">
        <v>15</v>
      </c>
      <c r="O10" t="s">
        <v>246</v>
      </c>
      <c r="P10">
        <v>1</v>
      </c>
      <c r="Q10" s="7" t="s">
        <v>276</v>
      </c>
      <c r="R10" t="s">
        <v>239</v>
      </c>
      <c r="S10">
        <v>1</v>
      </c>
      <c r="V10" s="3" t="s">
        <v>240</v>
      </c>
      <c r="W10" s="4">
        <v>43203</v>
      </c>
      <c r="X10" s="4">
        <v>43203</v>
      </c>
      <c r="Y10" s="5" t="s">
        <v>280</v>
      </c>
      <c r="Z10" s="5"/>
      <c r="AA10" s="5"/>
      <c r="AB10" s="5"/>
      <c r="AC10" s="5"/>
      <c r="AD10" s="5"/>
      <c r="AE10" s="5"/>
      <c r="AF10" s="5"/>
      <c r="AG10" s="5"/>
    </row>
    <row r="11" spans="1:33" s="3" customFormat="1">
      <c r="A11" s="3">
        <v>2018</v>
      </c>
      <c r="B11" s="11">
        <v>43101</v>
      </c>
      <c r="C11" s="4">
        <v>43190</v>
      </c>
      <c r="D11" s="3" t="s">
        <v>250</v>
      </c>
      <c r="E11" s="3" t="s">
        <v>66</v>
      </c>
      <c r="F11" s="3" t="s">
        <v>245</v>
      </c>
      <c r="G11" s="6" t="s">
        <v>260</v>
      </c>
      <c r="H11" s="6" t="s">
        <v>262</v>
      </c>
      <c r="I11" s="6" t="s">
        <v>264</v>
      </c>
      <c r="J11" s="7" t="s">
        <v>274</v>
      </c>
      <c r="L11" s="3" t="s">
        <v>236</v>
      </c>
      <c r="M11" s="3">
        <v>1</v>
      </c>
      <c r="N11" s="3">
        <v>1500</v>
      </c>
      <c r="O11" s="3" t="s">
        <v>246</v>
      </c>
      <c r="P11" s="3">
        <v>1</v>
      </c>
      <c r="Q11" s="7" t="s">
        <v>276</v>
      </c>
      <c r="R11" s="3" t="s">
        <v>239</v>
      </c>
      <c r="S11" s="3">
        <v>1</v>
      </c>
      <c r="V11" s="3" t="s">
        <v>240</v>
      </c>
      <c r="W11" s="4">
        <v>43203</v>
      </c>
      <c r="X11" s="4">
        <v>43203</v>
      </c>
      <c r="Y11" s="5" t="s">
        <v>281</v>
      </c>
      <c r="Z11" s="5"/>
      <c r="AA11" s="5"/>
      <c r="AB11" s="5"/>
      <c r="AC11" s="5"/>
      <c r="AD11" s="5"/>
      <c r="AE11" s="5"/>
      <c r="AF11" s="5"/>
      <c r="AG11" s="5"/>
    </row>
    <row r="12" spans="1:33">
      <c r="A12" s="3">
        <v>2018</v>
      </c>
      <c r="B12" s="11">
        <v>43101</v>
      </c>
      <c r="C12" s="4">
        <v>43190</v>
      </c>
      <c r="D12" s="3" t="s">
        <v>251</v>
      </c>
      <c r="E12" t="s">
        <v>66</v>
      </c>
      <c r="F12" t="s">
        <v>245</v>
      </c>
      <c r="G12" s="6" t="s">
        <v>261</v>
      </c>
      <c r="H12" s="6" t="s">
        <v>262</v>
      </c>
      <c r="I12" s="6" t="s">
        <v>264</v>
      </c>
      <c r="J12" s="7" t="s">
        <v>274</v>
      </c>
      <c r="L12" t="s">
        <v>236</v>
      </c>
      <c r="M12">
        <v>1</v>
      </c>
      <c r="N12">
        <v>1000</v>
      </c>
      <c r="O12" t="s">
        <v>246</v>
      </c>
      <c r="P12">
        <v>1</v>
      </c>
      <c r="Q12" s="7" t="s">
        <v>276</v>
      </c>
      <c r="R12" t="s">
        <v>239</v>
      </c>
      <c r="S12" s="6">
        <v>1</v>
      </c>
      <c r="V12" s="3" t="s">
        <v>240</v>
      </c>
      <c r="W12" s="4">
        <v>43203</v>
      </c>
      <c r="X12" s="4">
        <v>43203</v>
      </c>
      <c r="Y12" s="5" t="s">
        <v>282</v>
      </c>
      <c r="Z12" s="5"/>
      <c r="AA12" s="5"/>
      <c r="AB12" s="5"/>
      <c r="AC12" s="5"/>
      <c r="AD12" s="5"/>
      <c r="AE12" s="5"/>
      <c r="AF12" s="5"/>
      <c r="AG12" s="5"/>
    </row>
    <row r="13" spans="1:33">
      <c r="A13" s="3">
        <v>2018</v>
      </c>
      <c r="B13" s="11">
        <v>43101</v>
      </c>
      <c r="C13" s="4">
        <v>43190</v>
      </c>
      <c r="D13" s="3" t="s">
        <v>252</v>
      </c>
      <c r="E13" t="s">
        <v>66</v>
      </c>
      <c r="F13" s="3" t="s">
        <v>256</v>
      </c>
      <c r="G13" s="3" t="s">
        <v>257</v>
      </c>
      <c r="H13" s="6" t="s">
        <v>262</v>
      </c>
      <c r="I13" s="6" t="s">
        <v>264</v>
      </c>
      <c r="J13" s="3" t="s">
        <v>269</v>
      </c>
      <c r="L13" t="s">
        <v>236</v>
      </c>
      <c r="M13">
        <v>1</v>
      </c>
      <c r="N13">
        <v>2</v>
      </c>
      <c r="O13" t="s">
        <v>246</v>
      </c>
      <c r="P13">
        <v>1</v>
      </c>
      <c r="Q13" s="7" t="s">
        <v>276</v>
      </c>
      <c r="R13" t="s">
        <v>239</v>
      </c>
      <c r="S13" s="6">
        <v>1</v>
      </c>
      <c r="V13" s="3" t="s">
        <v>240</v>
      </c>
      <c r="W13" s="4">
        <v>43203</v>
      </c>
      <c r="X13" s="4">
        <v>43203</v>
      </c>
      <c r="Y13" s="5" t="s">
        <v>283</v>
      </c>
      <c r="Z13" s="5"/>
      <c r="AA13" s="5"/>
      <c r="AB13" s="5"/>
      <c r="AC13" s="5"/>
      <c r="AD13" s="5"/>
      <c r="AE13" s="5"/>
      <c r="AF13" s="5"/>
      <c r="AG13" s="5"/>
    </row>
    <row r="14" spans="1:33">
      <c r="A14" s="3">
        <v>2018</v>
      </c>
      <c r="B14" s="11">
        <v>43101</v>
      </c>
      <c r="C14" s="4">
        <v>43190</v>
      </c>
      <c r="D14" s="3" t="s">
        <v>253</v>
      </c>
      <c r="E14" t="s">
        <v>66</v>
      </c>
      <c r="F14" s="3" t="s">
        <v>256</v>
      </c>
      <c r="G14" s="3" t="s">
        <v>257</v>
      </c>
      <c r="H14" s="6" t="s">
        <v>262</v>
      </c>
      <c r="I14" s="6" t="s">
        <v>264</v>
      </c>
      <c r="J14" s="6" t="s">
        <v>270</v>
      </c>
      <c r="L14" t="s">
        <v>236</v>
      </c>
      <c r="M14">
        <v>1</v>
      </c>
      <c r="N14">
        <v>100</v>
      </c>
      <c r="O14" t="s">
        <v>246</v>
      </c>
      <c r="P14">
        <v>1</v>
      </c>
      <c r="Q14" s="7" t="s">
        <v>276</v>
      </c>
      <c r="R14" t="s">
        <v>239</v>
      </c>
      <c r="S14" s="6">
        <v>1</v>
      </c>
      <c r="V14" s="3" t="s">
        <v>240</v>
      </c>
      <c r="W14" s="4">
        <v>43203</v>
      </c>
      <c r="X14" s="4">
        <v>43203</v>
      </c>
      <c r="Y14" s="5" t="s">
        <v>285</v>
      </c>
      <c r="Z14" s="5"/>
      <c r="AA14" s="5"/>
      <c r="AB14" s="5"/>
      <c r="AC14" s="5"/>
      <c r="AD14" s="5"/>
      <c r="AE14" s="5"/>
      <c r="AF14" s="5"/>
      <c r="AG14" s="5"/>
    </row>
    <row r="15" spans="1:33">
      <c r="A15" s="3">
        <v>2018</v>
      </c>
      <c r="B15" s="11">
        <v>43101</v>
      </c>
      <c r="C15" s="4">
        <v>43190</v>
      </c>
      <c r="D15" s="3" t="s">
        <v>254</v>
      </c>
      <c r="E15" t="s">
        <v>66</v>
      </c>
      <c r="F15" s="3" t="s">
        <v>256</v>
      </c>
      <c r="G15" s="3" t="s">
        <v>257</v>
      </c>
      <c r="H15" s="6" t="s">
        <v>262</v>
      </c>
      <c r="I15" s="6" t="s">
        <v>264</v>
      </c>
      <c r="J15" s="3" t="s">
        <v>271</v>
      </c>
      <c r="L15" t="s">
        <v>236</v>
      </c>
      <c r="M15">
        <v>1</v>
      </c>
      <c r="N15" t="s">
        <v>237</v>
      </c>
      <c r="O15" t="s">
        <v>246</v>
      </c>
      <c r="P15">
        <v>1</v>
      </c>
      <c r="Q15" s="7" t="s">
        <v>276</v>
      </c>
      <c r="R15" t="s">
        <v>239</v>
      </c>
      <c r="S15" s="6">
        <v>1</v>
      </c>
      <c r="V15" s="3" t="s">
        <v>240</v>
      </c>
      <c r="W15" s="4">
        <v>43203</v>
      </c>
      <c r="X15" s="4">
        <v>43203</v>
      </c>
      <c r="Y15" s="5" t="s">
        <v>284</v>
      </c>
      <c r="Z15" s="5"/>
      <c r="AA15" s="5"/>
      <c r="AB15" s="5"/>
      <c r="AC15" s="5"/>
      <c r="AD15" s="5"/>
      <c r="AE15" s="5"/>
      <c r="AF15" s="5"/>
      <c r="AG15" s="5"/>
    </row>
    <row r="16" spans="1:33">
      <c r="A16" s="3">
        <v>2018</v>
      </c>
      <c r="B16" s="11">
        <v>43101</v>
      </c>
      <c r="C16" s="4">
        <v>43190</v>
      </c>
      <c r="D16" t="s">
        <v>232</v>
      </c>
      <c r="E16" t="s">
        <v>67</v>
      </c>
      <c r="F16" s="3" t="s">
        <v>256</v>
      </c>
      <c r="G16" s="3" t="s">
        <v>258</v>
      </c>
      <c r="H16" s="6" t="s">
        <v>263</v>
      </c>
      <c r="I16" s="6" t="s">
        <v>265</v>
      </c>
      <c r="J16" t="s">
        <v>235</v>
      </c>
      <c r="L16" t="s">
        <v>236</v>
      </c>
      <c r="M16">
        <v>1</v>
      </c>
      <c r="N16" t="s">
        <v>237</v>
      </c>
      <c r="O16" s="10" t="s">
        <v>298</v>
      </c>
      <c r="P16">
        <v>1</v>
      </c>
      <c r="Q16" s="7" t="s">
        <v>276</v>
      </c>
      <c r="R16" t="s">
        <v>239</v>
      </c>
      <c r="S16" s="6">
        <v>1</v>
      </c>
      <c r="V16" s="3" t="s">
        <v>240</v>
      </c>
      <c r="W16" s="4">
        <v>43203</v>
      </c>
      <c r="X16" s="4">
        <v>43203</v>
      </c>
      <c r="Y16" s="5" t="s">
        <v>286</v>
      </c>
      <c r="Z16" s="5"/>
      <c r="AA16" s="5"/>
      <c r="AB16" s="5"/>
      <c r="AC16" s="5"/>
      <c r="AD16" s="5"/>
      <c r="AE16" s="5"/>
      <c r="AF16" s="5"/>
      <c r="AG16" s="5"/>
    </row>
    <row r="17" spans="1:33">
      <c r="A17" s="3">
        <v>2018</v>
      </c>
      <c r="B17" s="11">
        <v>43101</v>
      </c>
      <c r="C17" s="4">
        <v>43190</v>
      </c>
      <c r="D17" t="s">
        <v>233</v>
      </c>
      <c r="E17" t="s">
        <v>67</v>
      </c>
      <c r="F17" s="3" t="s">
        <v>255</v>
      </c>
      <c r="G17" s="3" t="s">
        <v>259</v>
      </c>
      <c r="H17" s="6" t="s">
        <v>263</v>
      </c>
      <c r="I17" s="6" t="s">
        <v>266</v>
      </c>
      <c r="J17" s="3" t="s">
        <v>272</v>
      </c>
      <c r="L17" s="3" t="s">
        <v>273</v>
      </c>
      <c r="M17">
        <v>2</v>
      </c>
      <c r="N17" t="s">
        <v>238</v>
      </c>
      <c r="O17" s="10" t="s">
        <v>275</v>
      </c>
      <c r="P17">
        <v>2</v>
      </c>
      <c r="Q17" s="7" t="s">
        <v>277</v>
      </c>
      <c r="R17" t="s">
        <v>239</v>
      </c>
      <c r="S17" s="6">
        <v>1</v>
      </c>
      <c r="V17" s="3" t="s">
        <v>240</v>
      </c>
      <c r="W17" s="4">
        <v>43203</v>
      </c>
      <c r="X17" s="4">
        <v>43203</v>
      </c>
      <c r="Y17" s="5" t="s">
        <v>287</v>
      </c>
      <c r="Z17" s="5"/>
      <c r="AA17" s="5"/>
      <c r="AB17" s="5"/>
      <c r="AC17" s="5"/>
      <c r="AD17" s="5"/>
      <c r="AE17" s="5"/>
      <c r="AF17" s="5"/>
      <c r="AG17" s="5"/>
    </row>
  </sheetData>
  <mergeCells count="7">
    <mergeCell ref="A6:Y6"/>
    <mergeCell ref="A2:C2"/>
    <mergeCell ref="D2:F2"/>
    <mergeCell ref="G2:I2"/>
    <mergeCell ref="A3:C3"/>
    <mergeCell ref="D3:F3"/>
    <mergeCell ref="G3:I3"/>
  </mergeCells>
  <dataValidations count="1">
    <dataValidation type="list" allowBlank="1" showErrorMessage="1" sqref="E8:E207">
      <formula1>Hidden_14</formula1>
    </dataValidation>
  </dataValidations>
  <pageMargins left="0.70866141732283472" right="0.70866141732283472" top="0.74803149606299213" bottom="0.74803149606299213" header="0.31496062992125984" footer="0.31496062992125984"/>
  <pageSetup paperSize="5" orientation="portrait"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F17" sqref="F17"/>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A16" sqref="A16"/>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5" t="s">
        <v>241</v>
      </c>
      <c r="C4" t="s">
        <v>125</v>
      </c>
      <c r="D4" t="s">
        <v>243</v>
      </c>
      <c r="E4">
        <v>4365</v>
      </c>
      <c r="G4" t="s">
        <v>132</v>
      </c>
      <c r="H4" s="8" t="s">
        <v>294</v>
      </c>
      <c r="I4">
        <v>1</v>
      </c>
      <c r="J4" t="s">
        <v>244</v>
      </c>
      <c r="K4">
        <v>3</v>
      </c>
      <c r="L4" t="s">
        <v>244</v>
      </c>
      <c r="M4">
        <v>3</v>
      </c>
      <c r="N4" t="s">
        <v>173</v>
      </c>
      <c r="O4">
        <v>23070</v>
      </c>
      <c r="Q4" s="8" t="s">
        <v>295</v>
      </c>
      <c r="R4" s="9" t="s">
        <v>296</v>
      </c>
      <c r="S4" s="6" t="s">
        <v>297</v>
      </c>
    </row>
    <row r="5" spans="1:19">
      <c r="A5">
        <v>2</v>
      </c>
      <c r="B5" s="5" t="s">
        <v>242</v>
      </c>
      <c r="C5" t="s">
        <v>125</v>
      </c>
      <c r="D5" t="s">
        <v>243</v>
      </c>
      <c r="E5">
        <v>4365</v>
      </c>
      <c r="G5" t="s">
        <v>132</v>
      </c>
      <c r="H5" s="8" t="s">
        <v>294</v>
      </c>
      <c r="I5">
        <v>1</v>
      </c>
      <c r="J5" t="s">
        <v>244</v>
      </c>
      <c r="K5">
        <v>3</v>
      </c>
      <c r="L5" t="s">
        <v>244</v>
      </c>
      <c r="M5">
        <v>3</v>
      </c>
      <c r="N5" t="s">
        <v>173</v>
      </c>
      <c r="O5">
        <v>23070</v>
      </c>
      <c r="Q5" s="6" t="s">
        <v>295</v>
      </c>
      <c r="R5" s="9" t="s">
        <v>296</v>
      </c>
      <c r="S5" s="6" t="s">
        <v>297</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6" sqref="A6"/>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8" t="s">
        <v>288</v>
      </c>
      <c r="C4" s="9" t="s">
        <v>293</v>
      </c>
      <c r="D4" t="s">
        <v>111</v>
      </c>
      <c r="E4" s="8" t="s">
        <v>289</v>
      </c>
      <c r="F4" s="8" t="s">
        <v>290</v>
      </c>
      <c r="G4" s="8" t="s">
        <v>290</v>
      </c>
      <c r="H4" t="s">
        <v>132</v>
      </c>
      <c r="I4" s="8" t="s">
        <v>291</v>
      </c>
      <c r="J4">
        <v>1</v>
      </c>
      <c r="K4" s="8" t="s">
        <v>292</v>
      </c>
      <c r="L4">
        <v>3</v>
      </c>
      <c r="M4" s="8" t="s">
        <v>292</v>
      </c>
      <c r="N4">
        <v>3</v>
      </c>
      <c r="O4" t="s">
        <v>173</v>
      </c>
      <c r="P4">
        <v>23070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Hoja1</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cp:lastPrinted>2018-04-13T18:20:22Z</cp:lastPrinted>
  <dcterms:created xsi:type="dcterms:W3CDTF">2018-04-10T18:06:46Z</dcterms:created>
  <dcterms:modified xsi:type="dcterms:W3CDTF">2018-04-16T17:59:16Z</dcterms:modified>
</cp:coreProperties>
</file>